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koafs01\Public\保険者支援課\保健事業グループ\保険者協議会\02集合契約\2024（R6）\随時_委託元保険者の変更について\委託元保険者情報変更（起案等）\R7.1月分\2-2.HP更新用\"/>
    </mc:Choice>
  </mc:AlternateContent>
  <xr:revisionPtr revIDLastSave="0" documentId="13_ncr:1_{03C3309C-3D06-4FDD-8012-C6DE3C7CA3EB}" xr6:coauthVersionLast="36" xr6:coauthVersionMax="36" xr10:uidLastSave="{00000000-0000-0000-0000-000000000000}"/>
  <bookViews>
    <workbookView xWindow="0" yWindow="0" windowWidth="16470" windowHeight="6855" xr2:uid="{71919A95-CF82-4758-8D66-7CBA08B96B67}"/>
  </bookViews>
  <sheets>
    <sheet name="統合一覧表R6差し替え" sheetId="1" r:id="rId1"/>
  </sheets>
  <definedNames>
    <definedName name="_xlnm._FilterDatabase" localSheetId="0" hidden="1">統合一覧表R6差し替え!$A$3:$WVQ$1456</definedName>
    <definedName name="kokuhokumiaimeibo" localSheetId="0">#REF!</definedName>
    <definedName name="kokuhokumiaimeibo">#REF!</definedName>
    <definedName name="_xlnm.Print_Area" localSheetId="0">統合一覧表R6差し替え!$A$1:$J$1457</definedName>
    <definedName name="_xlnm.Print_Titles" localSheetId="0">統合一覧表R6差し替え!$2:$3</definedName>
    <definedName name="_xlnm.Print_Titles">#REF!</definedName>
    <definedName name="委任状名簿" localSheetId="0">#REF!</definedName>
    <definedName name="委任状名簿">#REF!</definedName>
    <definedName name="協会けんぽ" localSheetId="0">#REF!</definedName>
    <definedName name="協会けんぽ">#REF!</definedName>
    <definedName name="国保組合名簿" localSheetId="0">#REF!</definedName>
    <definedName name="国保組合名簿">#REF!</definedName>
    <definedName name="船員保険" localSheetId="0">#REF!</definedName>
    <definedName name="船員保険">#REF!</definedName>
    <definedName name="地公" localSheetId="0">#REF!</definedName>
    <definedName name="地公">#REF!</definedName>
    <definedName name="北海道" localSheetId="0">#REF!</definedName>
    <definedName name="北海道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21" i="1" l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853" i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846" i="1"/>
  <c r="A847" i="1" s="1"/>
  <c r="A848" i="1" s="1"/>
  <c r="A849" i="1" s="1"/>
  <c r="A850" i="1" s="1"/>
  <c r="A724" i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717" i="1"/>
  <c r="A718" i="1" s="1"/>
  <c r="A719" i="1" s="1"/>
  <c r="A720" i="1" s="1"/>
  <c r="A721" i="1" s="1"/>
  <c r="A706" i="1"/>
  <c r="A707" i="1" s="1"/>
  <c r="A708" i="1" s="1"/>
  <c r="A709" i="1" s="1"/>
  <c r="A704" i="1"/>
  <c r="A705" i="1" s="1"/>
  <c r="A688" i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676" i="1"/>
  <c r="A677" i="1" s="1"/>
  <c r="A678" i="1" s="1"/>
  <c r="A679" i="1" s="1"/>
  <c r="A680" i="1" s="1"/>
  <c r="A681" i="1" s="1"/>
  <c r="A682" i="1" s="1"/>
  <c r="A656" i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00" i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520" i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484" i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465" i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18" i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388" i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380" i="1"/>
  <c r="A381" i="1" s="1"/>
  <c r="A382" i="1" s="1"/>
  <c r="A383" i="1" s="1"/>
  <c r="A384" i="1" s="1"/>
  <c r="A385" i="1" s="1"/>
  <c r="A365" i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299" i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277" i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64" i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54" i="1"/>
  <c r="A255" i="1" s="1"/>
  <c r="A256" i="1" s="1"/>
  <c r="A247" i="1"/>
  <c r="A248" i="1" s="1"/>
  <c r="A249" i="1" s="1"/>
  <c r="A241" i="1"/>
  <c r="A242" i="1" s="1"/>
  <c r="A243" i="1" s="1"/>
  <c r="A244" i="1" s="1"/>
  <c r="A230" i="1"/>
  <c r="A231" i="1" s="1"/>
  <c r="A232" i="1" s="1"/>
  <c r="A233" i="1" s="1"/>
  <c r="A234" i="1" s="1"/>
  <c r="A235" i="1" s="1"/>
  <c r="A236" i="1" s="1"/>
  <c r="A237" i="1" s="1"/>
  <c r="A238" i="1" s="1"/>
  <c r="A199" i="1"/>
  <c r="A200" i="1" s="1"/>
  <c r="A201" i="1" s="1"/>
  <c r="A202" i="1" s="1"/>
  <c r="A203" i="1" s="1"/>
  <c r="A204" i="1" s="1"/>
  <c r="A205" i="1" s="1"/>
  <c r="A206" i="1" s="1"/>
  <c r="A177" i="1"/>
  <c r="A178" i="1" s="1"/>
  <c r="A179" i="1" s="1"/>
  <c r="A180" i="1" s="1"/>
  <c r="A181" i="1" s="1"/>
  <c r="A182" i="1" s="1"/>
  <c r="A183" i="1" s="1"/>
  <c r="A170" i="1"/>
  <c r="A171" i="1" s="1"/>
  <c r="A172" i="1" s="1"/>
  <c r="A173" i="1" s="1"/>
  <c r="A174" i="1" s="1"/>
  <c r="A123" i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</calcChain>
</file>

<file path=xl/sharedStrings.xml><?xml version="1.0" encoding="utf-8"?>
<sst xmlns="http://schemas.openxmlformats.org/spreadsheetml/2006/main" count="12423" uniqueCount="6373">
  <si>
    <t>委託元保険者一覧表</t>
    <rPh sb="6" eb="8">
      <t>イチラン</t>
    </rPh>
    <rPh sb="8" eb="9">
      <t>ヒョウ</t>
    </rPh>
    <phoneticPr fontId="5"/>
  </si>
  <si>
    <t>保険者番号</t>
  </si>
  <si>
    <t>委託元保険者名</t>
  </si>
  <si>
    <t>郵便番号</t>
  </si>
  <si>
    <t>所在地</t>
  </si>
  <si>
    <t>電話番号</t>
  </si>
  <si>
    <t>委託範囲</t>
    <phoneticPr fontId="5"/>
  </si>
  <si>
    <t>インボイス制度対応が必要</t>
    <rPh sb="5" eb="7">
      <t>セイド</t>
    </rPh>
    <rPh sb="7" eb="9">
      <t>タイオウ</t>
    </rPh>
    <rPh sb="10" eb="12">
      <t>ヒツヨウ</t>
    </rPh>
    <phoneticPr fontId="4"/>
  </si>
  <si>
    <t>特定健康　　　　　　　　　診査</t>
    <phoneticPr fontId="5"/>
  </si>
  <si>
    <t>特定保健　　　　　　　　　　　指導</t>
    <phoneticPr fontId="5"/>
  </si>
  <si>
    <t>健診当日
初回
面接実施</t>
    <rPh sb="0" eb="2">
      <t>ケンシン</t>
    </rPh>
    <rPh sb="2" eb="4">
      <t>トウジツ</t>
    </rPh>
    <rPh sb="5" eb="7">
      <t>ショカイ</t>
    </rPh>
    <rPh sb="8" eb="10">
      <t>メンセツ</t>
    </rPh>
    <rPh sb="10" eb="12">
      <t>ジッシ</t>
    </rPh>
    <phoneticPr fontId="5"/>
  </si>
  <si>
    <t>全国健康保険協会</t>
    <rPh sb="0" eb="2">
      <t>ゼンコク</t>
    </rPh>
    <rPh sb="2" eb="4">
      <t>ケンコウ</t>
    </rPh>
    <rPh sb="4" eb="6">
      <t>ホケン</t>
    </rPh>
    <rPh sb="6" eb="8">
      <t>キョウカイ</t>
    </rPh>
    <phoneticPr fontId="5"/>
  </si>
  <si>
    <t>01010016</t>
  </si>
  <si>
    <t>全国健康保険協会北海道支部</t>
  </si>
  <si>
    <t>001-8511</t>
  </si>
  <si>
    <t>札幌市北区北１０条西３－２３－１ THE PEAK SAPPORO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"/>
  </si>
  <si>
    <t>011-726-0361</t>
  </si>
  <si>
    <t>○</t>
  </si>
  <si>
    <t>01020015</t>
  </si>
  <si>
    <t>全国健康保険協会青森支部</t>
  </si>
  <si>
    <t>030-8552</t>
  </si>
  <si>
    <t>青森市長島２－２５－３ ニッセイ青森センタービル</t>
  </si>
  <si>
    <t>017-721-2723</t>
  </si>
  <si>
    <t>01030014</t>
  </si>
  <si>
    <t>全国健康保険協会岩手支部</t>
  </si>
  <si>
    <t>020-8508</t>
  </si>
  <si>
    <t>盛岡市中央通１－７－２５ 朝日生命盛岡中央通ビル</t>
  </si>
  <si>
    <t>019-604-9089</t>
  </si>
  <si>
    <t>01040013</t>
  </si>
  <si>
    <t>全国健康保険協会宮城支部</t>
  </si>
  <si>
    <t>980-8561</t>
  </si>
  <si>
    <t>仙台市青葉区国分町３－６－１ 仙台パークビル</t>
  </si>
  <si>
    <t>022-714-6854</t>
  </si>
  <si>
    <t>01050012</t>
  </si>
  <si>
    <t>全国健康保険協会秋田支部</t>
  </si>
  <si>
    <t>010-8507</t>
  </si>
  <si>
    <t>秋田市旭北錦町５－５０ シティビル秋田</t>
  </si>
  <si>
    <t>018-883-1893</t>
  </si>
  <si>
    <t>01060011</t>
  </si>
  <si>
    <t>全国健康保険協会山形支部</t>
  </si>
  <si>
    <t>990-8587</t>
  </si>
  <si>
    <t>山形市幸町１８－２０ JA山形市本店ビル</t>
  </si>
  <si>
    <t>023-629-7235</t>
  </si>
  <si>
    <t>01070010</t>
  </si>
  <si>
    <t>全国健康保険協会福島支部</t>
  </si>
  <si>
    <t>960-8546</t>
  </si>
  <si>
    <t>福島市栄町６－６ 福島セントランドビル</t>
  </si>
  <si>
    <t>024-523-3919</t>
  </si>
  <si>
    <t>01080019</t>
  </si>
  <si>
    <t>全国健康保険協会茨城支部</t>
  </si>
  <si>
    <t>310-8502</t>
  </si>
  <si>
    <t>水戸市南町３－４－５７ 水戸セントラルビル</t>
  </si>
  <si>
    <t>029-303-1584</t>
  </si>
  <si>
    <t>01090018</t>
  </si>
  <si>
    <t>全国健康保険協会栃木支部</t>
  </si>
  <si>
    <t>320-8514</t>
  </si>
  <si>
    <t>宇都宮市泉町６－２０ 宇都宮ＤＩビル</t>
  </si>
  <si>
    <t>028-616-1695</t>
  </si>
  <si>
    <t>01100015</t>
  </si>
  <si>
    <t>全国健康保険協会群馬支部</t>
  </si>
  <si>
    <t>371-8516</t>
  </si>
  <si>
    <t>前橋市本町２－２－１２ 前橋本町スクエアビル</t>
  </si>
  <si>
    <t>027-219-2100</t>
  </si>
  <si>
    <t>01110014</t>
  </si>
  <si>
    <t>全国健康保険協会埼玉支部</t>
  </si>
  <si>
    <t>330-8686</t>
  </si>
  <si>
    <t>さいたま市大宮区錦町６８２－２ 大宮情報文化センター</t>
  </si>
  <si>
    <t>048-658-5919</t>
  </si>
  <si>
    <t>01120013</t>
  </si>
  <si>
    <t>全国健康保険協会千葉支部</t>
  </si>
  <si>
    <t>260-8645</t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</si>
  <si>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20">
      <t>チバエキ</t>
    </rPh>
    <rPh sb="20" eb="21">
      <t>マエ</t>
    </rPh>
    <phoneticPr fontId="14"/>
  </si>
  <si>
    <t>043-382-8313</t>
  </si>
  <si>
    <t>01130012</t>
  </si>
  <si>
    <t>全国健康保険協会東京支部</t>
  </si>
  <si>
    <t>164-8540</t>
  </si>
  <si>
    <t>中野区中野４－１０－２ 中野セントラルパークサウス</t>
  </si>
  <si>
    <t>03-6853-6111</t>
  </si>
  <si>
    <t>01140011</t>
  </si>
  <si>
    <t>全国健康保険協会神奈川支部</t>
  </si>
  <si>
    <t>220-8538</t>
  </si>
  <si>
    <t>横浜市西区みなとみらい４－６－２ みなとみらいグランドセントラルタワー</t>
  </si>
  <si>
    <t>045-270-9976</t>
  </si>
  <si>
    <t>01150010</t>
  </si>
  <si>
    <t>全国健康保険協会新潟支部</t>
  </si>
  <si>
    <t>950-8513</t>
  </si>
  <si>
    <t>新潟市中央区東大通2-4-4 日生不動産東大通ビル</t>
  </si>
  <si>
    <t>025-242-0264</t>
  </si>
  <si>
    <t>01160019</t>
  </si>
  <si>
    <t>全国健康保険協会富山支部</t>
  </si>
  <si>
    <t>930-8561</t>
  </si>
  <si>
    <t>富山市奥田新町８－１ ボルファートとやま</t>
  </si>
  <si>
    <t>076-431-5273</t>
  </si>
  <si>
    <t>01170018</t>
  </si>
  <si>
    <t>全国健康保険協会石川支部</t>
  </si>
  <si>
    <t>920-8767</t>
  </si>
  <si>
    <t>金沢市南町４－５５ ＷＡＫＩＴＡ金沢ビル</t>
  </si>
  <si>
    <t>076-264-7204</t>
  </si>
  <si>
    <t>01180017</t>
  </si>
  <si>
    <t>全国健康保険協会福井支部</t>
  </si>
  <si>
    <t>910-8541</t>
  </si>
  <si>
    <t>福井市大手３丁目７番１号 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14"/>
  </si>
  <si>
    <t>0776-27-8304</t>
  </si>
  <si>
    <t>01190016</t>
  </si>
  <si>
    <t>全国健康保険協会山梨支部</t>
  </si>
  <si>
    <t>400-8559</t>
  </si>
  <si>
    <t>甲府市丸の内３－３２－１２ 甲府ニッセイスカイビル</t>
  </si>
  <si>
    <t>055-220-7754</t>
  </si>
  <si>
    <t>01200013</t>
  </si>
  <si>
    <t>全国健康保険協会長野支部</t>
  </si>
  <si>
    <t>380-8583</t>
  </si>
  <si>
    <t>長野市南長野西後町１５９７－１ 長野表参道ビル</t>
  </si>
  <si>
    <t>026-238-1253</t>
  </si>
  <si>
    <t>01210012</t>
  </si>
  <si>
    <t>全国健康保険協会岐阜支部</t>
  </si>
  <si>
    <t>500-8667</t>
  </si>
  <si>
    <t>岐阜市橋本町２－８ 濃飛ニッセイビル</t>
  </si>
  <si>
    <t>058-255-5159</t>
  </si>
  <si>
    <t>01220011</t>
  </si>
  <si>
    <t>全国健康保険協会静岡支部</t>
  </si>
  <si>
    <t>420-8512</t>
  </si>
  <si>
    <t>静岡市葵区呉服町１－１－２ 静岡呉服町スクエア</t>
  </si>
  <si>
    <t>054-275-6605</t>
  </si>
  <si>
    <t>01230010</t>
  </si>
  <si>
    <t>全国健康保険協会愛知支部</t>
  </si>
  <si>
    <t>450-6363</t>
  </si>
  <si>
    <t>名古屋市中村区名駅１－１－１ ＪＰタワー名古屋</t>
  </si>
  <si>
    <t>052-856-1490</t>
  </si>
  <si>
    <t>01240019</t>
  </si>
  <si>
    <t>全国健康保険協会三重支部</t>
  </si>
  <si>
    <t>514-1195</t>
  </si>
  <si>
    <t>津市栄町４－２５５ 津栄町三交ビル</t>
  </si>
  <si>
    <t>059-225-3315</t>
  </si>
  <si>
    <t>01250018</t>
  </si>
  <si>
    <t>全国健康保険協会滋賀支部</t>
  </si>
  <si>
    <t>520-8513</t>
  </si>
  <si>
    <t>大津市梅林１－３－１０ 滋賀ビル</t>
  </si>
  <si>
    <t>077-522-1113</t>
  </si>
  <si>
    <t>01260017</t>
  </si>
  <si>
    <t>全国健康保険協会京都支部</t>
  </si>
  <si>
    <t>600-8522</t>
  </si>
  <si>
    <t>京都市下京区四条通麩屋町西入立売東町28-2　大和証券京都ビル</t>
  </si>
  <si>
    <t>075-256-8635</t>
  </si>
  <si>
    <t>01270016</t>
  </si>
  <si>
    <t>全国健康保険協会大阪支部</t>
  </si>
  <si>
    <t>550-8510</t>
  </si>
  <si>
    <t>大阪市西区靱本町１－１１－７ 信濃橋三井ビル</t>
  </si>
  <si>
    <t>06-7711-4302</t>
  </si>
  <si>
    <t>01280015</t>
  </si>
  <si>
    <t>全国健康保険協会兵庫支部</t>
  </si>
  <si>
    <t>651-8512</t>
  </si>
  <si>
    <t>神戸市中央区磯上通7-1-5 三宮プラザＥＡＳＴ</t>
  </si>
  <si>
    <t>078-252-8701</t>
  </si>
  <si>
    <t>01290014</t>
  </si>
  <si>
    <t>全国健康保険協会奈良支部</t>
  </si>
  <si>
    <t>630-8535</t>
  </si>
  <si>
    <t>奈良市大宮町７－１－３３ 奈良センタービル</t>
  </si>
  <si>
    <t>0742-30-3700</t>
  </si>
  <si>
    <t>01300011</t>
  </si>
  <si>
    <t>全国健康保険協会和歌山支部</t>
  </si>
  <si>
    <t>640-8516</t>
  </si>
  <si>
    <t>和歌山市六番丁５ 和歌山六番丁801ビル</t>
    <rPh sb="9" eb="12">
      <t>ワカヤマ</t>
    </rPh>
    <rPh sb="12" eb="14">
      <t>ロクバン</t>
    </rPh>
    <rPh sb="14" eb="15">
      <t>チョウ</t>
    </rPh>
    <phoneticPr fontId="14"/>
  </si>
  <si>
    <t>073-435-0224</t>
  </si>
  <si>
    <t>01310010</t>
  </si>
  <si>
    <t>全国健康保険協会鳥取支部</t>
  </si>
  <si>
    <t>680-8560</t>
  </si>
  <si>
    <t>鳥取市今町２-112 アクティ日ノ丸総本社ビル</t>
  </si>
  <si>
    <t>0857-25-0054</t>
  </si>
  <si>
    <t>01320019</t>
  </si>
  <si>
    <t>全国健康保険協会島根支部</t>
  </si>
  <si>
    <t>690-8531</t>
  </si>
  <si>
    <t>松江市殿町383 山陰中央ビル</t>
  </si>
  <si>
    <t>0852-59-5204</t>
  </si>
  <si>
    <t>01330018</t>
  </si>
  <si>
    <t>全国健康保険協会岡山支部</t>
  </si>
  <si>
    <t>700-8506</t>
  </si>
  <si>
    <t>岡山市北区本町６－３６ 第一セントラルビル</t>
  </si>
  <si>
    <t>086-803-5784</t>
  </si>
  <si>
    <t>01340017</t>
  </si>
  <si>
    <t>全国健康保険協会広島支部</t>
  </si>
  <si>
    <t>732-8512</t>
  </si>
  <si>
    <t>広島市東区光町１－１０－１９ 日本生命広島光町ビル</t>
  </si>
  <si>
    <t>082-568-1032</t>
  </si>
  <si>
    <t>01350016</t>
  </si>
  <si>
    <t>全国健康保険協会山口支部</t>
  </si>
  <si>
    <t>754-8522</t>
  </si>
  <si>
    <t>山口市小郡下郷３１２－２ 山本ビル第３</t>
  </si>
  <si>
    <t>083-974-1501</t>
  </si>
  <si>
    <t>01360015</t>
  </si>
  <si>
    <t>全国健康保険協会徳島支部</t>
  </si>
  <si>
    <t>770-8541</t>
  </si>
  <si>
    <t>徳島市八百屋町2-11 ニッセイ徳島ビル</t>
    <rPh sb="0" eb="2">
      <t>トクシマ</t>
    </rPh>
    <rPh sb="2" eb="3">
      <t>シ</t>
    </rPh>
    <rPh sb="3" eb="7">
      <t>ヤオヤチョウ</t>
    </rPh>
    <phoneticPr fontId="1"/>
  </si>
  <si>
    <t>088-602-0264</t>
  </si>
  <si>
    <t>01370014</t>
  </si>
  <si>
    <t>全国健康保険協会香川支部</t>
  </si>
  <si>
    <t>760-8564</t>
  </si>
  <si>
    <t>高松市鍛冶屋町３ 香川三友ビル</t>
  </si>
  <si>
    <t>087-811-0574</t>
  </si>
  <si>
    <t>01380013</t>
  </si>
  <si>
    <t>全国健康保険協会愛媛支部</t>
  </si>
  <si>
    <t>790-8546</t>
  </si>
  <si>
    <t>松山市千舟町４－６－３ アヴァンサ千舟</t>
  </si>
  <si>
    <t>089-947-2119</t>
  </si>
  <si>
    <t>01390012</t>
  </si>
  <si>
    <t>全国健康保険協会高知支部</t>
  </si>
  <si>
    <t>780-8501</t>
  </si>
  <si>
    <t>高知市本町４－１－２４　高知電気ビル新館</t>
  </si>
  <si>
    <t>088-820-6020</t>
  </si>
  <si>
    <t>01400019</t>
  </si>
  <si>
    <t>全国健康保険協会福岡支部</t>
  </si>
  <si>
    <t>812-8670</t>
  </si>
  <si>
    <t>福岡市博多区上呉服町１０－１ 博多三井ビルディング</t>
  </si>
  <si>
    <t>092-284-5840</t>
  </si>
  <si>
    <t>01410018</t>
  </si>
  <si>
    <t>全国健康保険協会佐賀支部</t>
  </si>
  <si>
    <t>840-8560</t>
  </si>
  <si>
    <t>佐賀市駅南本町６－４ 佐賀中央第一生命ビル</t>
  </si>
  <si>
    <t>0952-27-0615</t>
  </si>
  <si>
    <t>01420017</t>
  </si>
  <si>
    <t>全国健康保険協会長崎支部</t>
  </si>
  <si>
    <t>850-8537</t>
  </si>
  <si>
    <t>長崎市大黒町９－２２ 大久保大黒町ビル本館</t>
  </si>
  <si>
    <t>095-829-5002</t>
  </si>
  <si>
    <t>01430016</t>
  </si>
  <si>
    <t>全国健康保険協会熊本支部</t>
  </si>
  <si>
    <t>860-8502</t>
  </si>
  <si>
    <t>熊本市中央区辛島町５－１　日本生命熊本ビル</t>
    <rPh sb="0" eb="3">
      <t>クマモトシ</t>
    </rPh>
    <rPh sb="3" eb="6">
      <t>チュウオウク</t>
    </rPh>
    <rPh sb="6" eb="9">
      <t>カラシマチョウ</t>
    </rPh>
    <phoneticPr fontId="1"/>
  </si>
  <si>
    <t>096-240-1034</t>
  </si>
  <si>
    <t>01440015</t>
  </si>
  <si>
    <t>全国健康保険協会大分支部</t>
  </si>
  <si>
    <t>870-8570</t>
  </si>
  <si>
    <t>大分市金池南１－５－１ ホルトホール大分</t>
  </si>
  <si>
    <t>097-573-6642</t>
  </si>
  <si>
    <t>01450014</t>
  </si>
  <si>
    <t>全国健康保険協会宮崎支部</t>
  </si>
  <si>
    <t>880-8546</t>
  </si>
  <si>
    <t>宮崎市橘通東１－７－４ 第一宮銀ビル</t>
  </si>
  <si>
    <t>0985-35-5364</t>
  </si>
  <si>
    <t>01460013</t>
  </si>
  <si>
    <t>全国健康保険協会鹿児島支部</t>
  </si>
  <si>
    <t>892-8540</t>
  </si>
  <si>
    <t>鹿児島市山之口町1-10 鹿児島中央ビル</t>
  </si>
  <si>
    <t>099-219-1735</t>
  </si>
  <si>
    <t>01470012</t>
  </si>
  <si>
    <t>全国健康保険協会沖縄支部</t>
  </si>
  <si>
    <t>900-8512</t>
  </si>
  <si>
    <t>那覇市旭町１１４－４ おきでん那覇ビル</t>
  </si>
  <si>
    <t>098-951-2011</t>
  </si>
  <si>
    <t>06010391</t>
  </si>
  <si>
    <t>北海道農業団体健康保険組合</t>
  </si>
  <si>
    <t>060-0004</t>
  </si>
  <si>
    <t>北海道札幌市中央区北４条西７丁目１－４</t>
  </si>
  <si>
    <t>011-261-3272</t>
  </si>
  <si>
    <t>06010516</t>
  </si>
  <si>
    <t>北海道電力健康保険組合</t>
  </si>
  <si>
    <t>060-0042</t>
  </si>
  <si>
    <t>北海道札幌市中央区大通西３－１１（北洋ビル１０階）</t>
  </si>
  <si>
    <t>011-251-4237</t>
  </si>
  <si>
    <t>06010615</t>
  </si>
  <si>
    <t>北海道銀行健康保険組合</t>
  </si>
  <si>
    <t>011-221-7661</t>
  </si>
  <si>
    <t>06010649</t>
  </si>
  <si>
    <t>北海道信用金庫健康保険組合</t>
  </si>
  <si>
    <t>北海道札幌市中央区北４条西５丁目１－４（大樹生命札幌共同ビル６階）</t>
  </si>
  <si>
    <t>011-200-5525</t>
  </si>
  <si>
    <t>06010656</t>
  </si>
  <si>
    <t>栗林商会健康保険組合</t>
  </si>
  <si>
    <t>051-0023</t>
  </si>
  <si>
    <t>北海道室蘭市入江町１番地１９</t>
  </si>
  <si>
    <t>0143-84-1222</t>
  </si>
  <si>
    <t>06010698</t>
  </si>
  <si>
    <t>北海道通運業健康保険組合</t>
  </si>
  <si>
    <t>北海道札幌市中央区北４条西５丁目１－４８（アスティ４５ビル　７階）</t>
  </si>
  <si>
    <t>011-251-1091</t>
  </si>
  <si>
    <t>06010722</t>
  </si>
  <si>
    <t>楢崎健康保険組合</t>
  </si>
  <si>
    <t>060-0001</t>
  </si>
  <si>
    <t>北海道札幌市中央区北１条西７丁目１（プレスト１・７ビル）</t>
  </si>
  <si>
    <t>011-205-3550</t>
  </si>
  <si>
    <t>06010813</t>
  </si>
  <si>
    <t>エア・ウォーター健康保険組合</t>
  </si>
  <si>
    <t>011-212-2841</t>
  </si>
  <si>
    <t>06010904</t>
  </si>
  <si>
    <t>北海道コンピュータ関連産業健康保険組合</t>
  </si>
  <si>
    <t>北海道札幌市中央区大通西１６－１－２４</t>
  </si>
  <si>
    <t>011-633-8353</t>
  </si>
  <si>
    <t>06010938</t>
  </si>
  <si>
    <t>渓仁会健康保険組合</t>
  </si>
  <si>
    <t>006-0811</t>
  </si>
  <si>
    <t>北海道札幌市手稲区前田１条１２丁目２－３０（渓仁会ビル３階）</t>
  </si>
  <si>
    <t>011-699-1180</t>
  </si>
  <si>
    <t>06010946</t>
  </si>
  <si>
    <t>北海道医療健康保険組合</t>
  </si>
  <si>
    <t>060-0031</t>
  </si>
  <si>
    <t>北海道札幌市中央区北１条東２－５－３（塚本ビル北１館６階）</t>
  </si>
  <si>
    <t>011-233-2811</t>
  </si>
  <si>
    <t>06020077</t>
  </si>
  <si>
    <t>030-0823</t>
  </si>
  <si>
    <t>青森県青森市橋本１－９－３０</t>
  </si>
  <si>
    <t>017-734-8541</t>
  </si>
  <si>
    <t>030-0821</t>
  </si>
  <si>
    <t>青森県青森市勝田１－３－１</t>
  </si>
  <si>
    <t>017-774-1115</t>
  </si>
  <si>
    <t>06020135</t>
  </si>
  <si>
    <t>日本原燃健康保険組合</t>
  </si>
  <si>
    <t>039-3212</t>
  </si>
  <si>
    <t>青森県上北郡六ヶ所村大字尾駮字沖付４－１０８</t>
  </si>
  <si>
    <t>0175-71-2381</t>
  </si>
  <si>
    <t>06030050</t>
  </si>
  <si>
    <t>岩手銀行健康保険組合</t>
  </si>
  <si>
    <t>020-8688</t>
  </si>
  <si>
    <t>岩手県盛岡市中央通１－２－３</t>
  </si>
  <si>
    <t>019-624-7306</t>
  </si>
  <si>
    <t>06030159</t>
  </si>
  <si>
    <t>岩手県自動車販売健康保険組合</t>
  </si>
  <si>
    <t>020-0122</t>
  </si>
  <si>
    <t>岩手県盛岡市みたけ３－３２－１８</t>
  </si>
  <si>
    <t>019-641-7061</t>
  </si>
  <si>
    <t>06030191</t>
  </si>
  <si>
    <t>東北銀行健康保険組合</t>
  </si>
  <si>
    <t>020-0023</t>
  </si>
  <si>
    <t>岩手県盛岡市内丸３－１</t>
  </si>
  <si>
    <t>019-654-5412</t>
  </si>
  <si>
    <t>06030209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</si>
  <si>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</si>
  <si>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</si>
  <si>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</si>
  <si>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</si>
  <si>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06040133</t>
  </si>
  <si>
    <t>東北電力健康保険組合</t>
  </si>
  <si>
    <t>980-8550</t>
  </si>
  <si>
    <t>宮城県仙台市青葉区本町１－７－１（東北電力本店ビル１５階）</t>
  </si>
  <si>
    <t>022-224-6335</t>
  </si>
  <si>
    <t>06040158</t>
  </si>
  <si>
    <t>七十七銀行健康保険組合</t>
  </si>
  <si>
    <t>980-0021</t>
  </si>
  <si>
    <t>宮城県仙台市青葉区中央３－３－２０</t>
  </si>
  <si>
    <t>022-211-9743</t>
  </si>
  <si>
    <t>06040208</t>
  </si>
  <si>
    <t>河北新報健康保険組合</t>
  </si>
  <si>
    <t>980-0022</t>
  </si>
  <si>
    <t>宮城県仙台市青葉区五橋１－２－２８</t>
  </si>
  <si>
    <t>022-262-6336</t>
  </si>
  <si>
    <t>06040224</t>
  </si>
  <si>
    <t>ユアテック健康保険組合</t>
  </si>
  <si>
    <t>983-8622</t>
  </si>
  <si>
    <t>宮城県仙台市宮城野区榴岡４－１－１</t>
  </si>
  <si>
    <t>022-296-2111</t>
  </si>
  <si>
    <t>06040273</t>
  </si>
  <si>
    <t>東北しんきん健康保険組合</t>
  </si>
  <si>
    <t>984-0816</t>
  </si>
  <si>
    <t>宮城県仙台市若林区河原町１－２－８</t>
  </si>
  <si>
    <t>022-262-7684</t>
  </si>
  <si>
    <t>06040281</t>
  </si>
  <si>
    <t>東北薬業健康保険組合</t>
  </si>
  <si>
    <t>宮城県仙台市青葉区五橋１－１－１７（仙台ビルディング駅前館７階）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</si>
  <si>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</si>
  <si>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</si>
  <si>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</si>
  <si>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</si>
  <si>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</si>
  <si>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</si>
  <si>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</si>
  <si>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</si>
  <si>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</si>
  <si>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>宮城県仙台市青葉区一番町２－１－１</t>
  </si>
  <si>
    <t>022-225-8304</t>
  </si>
  <si>
    <t>06040356</t>
  </si>
  <si>
    <t>仙台卸商健康保険組合</t>
  </si>
  <si>
    <t>984-0015</t>
  </si>
  <si>
    <t>宮城県仙台市若林区卸町２－９－５</t>
  </si>
  <si>
    <t>022-235-5896</t>
  </si>
  <si>
    <t>06040398</t>
  </si>
  <si>
    <t>トヨタ自動車東日本健康保険組合</t>
  </si>
  <si>
    <t>981-3609</t>
  </si>
  <si>
    <t>宮城県黒川郡大衡村中央平１番地</t>
  </si>
  <si>
    <t>022-765-6490</t>
  </si>
  <si>
    <t>06050033</t>
  </si>
  <si>
    <t>秋田銀行健康保険組合</t>
  </si>
  <si>
    <t>010-8655</t>
  </si>
  <si>
    <t>秋田県秋田市山王３－２－１</t>
  </si>
  <si>
    <t>018-863-1212</t>
  </si>
  <si>
    <t>06050181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</si>
  <si>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</si>
  <si>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</si>
  <si>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</si>
  <si>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</si>
  <si>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06060073</t>
  </si>
  <si>
    <t>山形銀行健康保険組合</t>
  </si>
  <si>
    <t>990-8642</t>
  </si>
  <si>
    <t>山形県山形市旅篭町２－２－３１</t>
  </si>
  <si>
    <t>023-623-1221</t>
  </si>
  <si>
    <t>06060115</t>
  </si>
  <si>
    <t>きらやか健康保険組合</t>
  </si>
  <si>
    <t>990-8611</t>
  </si>
  <si>
    <t>山形県山形市旅篭町３－２－３</t>
  </si>
  <si>
    <t>023-625-8702</t>
  </si>
  <si>
    <t>06060131</t>
  </si>
  <si>
    <t>山形県自動車販売健康保険組合</t>
  </si>
  <si>
    <t>990-2432</t>
  </si>
  <si>
    <t>山形県山形市荒楯町１－８－５</t>
  </si>
  <si>
    <t>023-632-1464</t>
  </si>
  <si>
    <t>06060149</t>
  </si>
  <si>
    <t>フィデア健康保険組合</t>
  </si>
  <si>
    <t>990-0033</t>
  </si>
  <si>
    <t>山形県山形市諏訪町１－２－２</t>
  </si>
  <si>
    <t>023-674-8643</t>
  </si>
  <si>
    <t>06070122</t>
  </si>
  <si>
    <t>クレハ健康保険組合</t>
  </si>
  <si>
    <t>974-8686</t>
  </si>
  <si>
    <t>福島県いわき市錦町落合１６</t>
  </si>
  <si>
    <t>0246-63-4183</t>
  </si>
  <si>
    <t>06070163</t>
  </si>
  <si>
    <t>東邦銀行健康保険組合</t>
  </si>
  <si>
    <t>960-8041</t>
  </si>
  <si>
    <t>福島県福島市大町３－２５</t>
  </si>
  <si>
    <t>024-523-5876</t>
  </si>
  <si>
    <t>06070312</t>
  </si>
  <si>
    <t>福島銀行健康保険組合</t>
  </si>
  <si>
    <t>960-8625</t>
  </si>
  <si>
    <t>福島県福島市万世町２－５</t>
  </si>
  <si>
    <t>024-525-2928</t>
  </si>
  <si>
    <t>06070320</t>
  </si>
  <si>
    <t>福島トヨペットグループ健康保険組合</t>
  </si>
  <si>
    <t>963-8843</t>
  </si>
  <si>
    <t>福島県郡山市字川向１－１</t>
  </si>
  <si>
    <t>024-947-0909</t>
  </si>
  <si>
    <t>06070379</t>
  </si>
  <si>
    <t>会津中央健康保険組合</t>
  </si>
  <si>
    <t>965-0006</t>
  </si>
  <si>
    <t>福島県会津若松市一箕町大字鶴賀字苅林３９－１（つるが松窪病院２階）</t>
  </si>
  <si>
    <t>0242-39-3922</t>
  </si>
  <si>
    <t>06080030</t>
  </si>
  <si>
    <t>工機ホールディングス健康保険組合</t>
  </si>
  <si>
    <t>312-8502</t>
  </si>
  <si>
    <t>茨城県ひたちなか市武田１０６０</t>
  </si>
  <si>
    <t>029-276-7437</t>
  </si>
  <si>
    <t>06080097</t>
  </si>
  <si>
    <t>常陽銀行健康保険組合</t>
  </si>
  <si>
    <t>310-0021</t>
  </si>
  <si>
    <t>茨城県水戸市南町２－５－５</t>
  </si>
  <si>
    <t>029-300-2745</t>
  </si>
  <si>
    <t>06080162</t>
  </si>
  <si>
    <t>原子力健康保険組合</t>
  </si>
  <si>
    <t>319-1106</t>
  </si>
  <si>
    <t>茨城県那珂郡東海村白方白根２番地の５</t>
  </si>
  <si>
    <t>029-282-5055</t>
  </si>
  <si>
    <t>06080287</t>
  </si>
  <si>
    <t>茨城県自動車販売健康保険組合</t>
  </si>
  <si>
    <t>310-0845</t>
  </si>
  <si>
    <t>茨城県水戸市吉沢町１００５－１</t>
  </si>
  <si>
    <t>029-247-6336</t>
  </si>
  <si>
    <t>06080303</t>
  </si>
  <si>
    <t>筑波銀行健康保険組合</t>
  </si>
  <si>
    <t>305-0032</t>
  </si>
  <si>
    <t>茨城県つくば市竹園１－７</t>
  </si>
  <si>
    <t>029-829-7530</t>
  </si>
  <si>
    <t>06080352</t>
  </si>
  <si>
    <t>茨城県農協健康保険組合</t>
  </si>
  <si>
    <t>310-0022</t>
  </si>
  <si>
    <t>茨城県水戸市梅香１－５－５（茨城県ＪＡ会館分館５階）</t>
  </si>
  <si>
    <t>029-232-2270</t>
  </si>
  <si>
    <t>06080394</t>
  </si>
  <si>
    <t>カスミ健康保険組合</t>
  </si>
  <si>
    <t>305-8510</t>
  </si>
  <si>
    <t>茨城県つくば市西大橋５９９－１</t>
  </si>
  <si>
    <t>029-850-1910</t>
  </si>
  <si>
    <t>06090112</t>
  </si>
  <si>
    <t>足利銀行健康保険組合</t>
  </si>
  <si>
    <t>320-0043</t>
  </si>
  <si>
    <t>栃木県宇都宮市桜４－１－２５</t>
  </si>
  <si>
    <t>028-626-0169</t>
  </si>
  <si>
    <t>06090179</t>
  </si>
  <si>
    <t>アキレス健康保険組合</t>
  </si>
  <si>
    <t>326-0332</t>
  </si>
  <si>
    <t>栃木県足利市福富新町１５７０</t>
  </si>
  <si>
    <t>0284-73-9130</t>
  </si>
  <si>
    <t>06090310</t>
  </si>
  <si>
    <t>栃木銀行健康保険組合</t>
  </si>
  <si>
    <t>320-0807</t>
  </si>
  <si>
    <t>栃木県宇都宮市松が峰１－３－２０（とちぎんビル別館５階）</t>
  </si>
  <si>
    <t>028-633-1241</t>
  </si>
  <si>
    <t>06090377</t>
  </si>
  <si>
    <t>栃木県農協健康保険組合</t>
  </si>
  <si>
    <t>321-0905</t>
  </si>
  <si>
    <t>栃木県宇都宮市平出工業団地９－２５</t>
  </si>
  <si>
    <t>028-616-8961</t>
  </si>
  <si>
    <t>06090393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</si>
  <si>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</si>
  <si>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</si>
  <si>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</si>
  <si>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</si>
  <si>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06090401</t>
  </si>
  <si>
    <t>栃木県トラック健康保険組合</t>
  </si>
  <si>
    <t>321-0169</t>
  </si>
  <si>
    <t>栃木県宇都宮市八千代１－５－１２</t>
  </si>
  <si>
    <t>028-645-3105</t>
  </si>
  <si>
    <t>06090427</t>
  </si>
  <si>
    <t>レオン自動機健康保険組合</t>
  </si>
  <si>
    <t>320-0071</t>
  </si>
  <si>
    <t>栃木県宇都宮市野沢町２－３</t>
  </si>
  <si>
    <t>028-665-6412</t>
  </si>
  <si>
    <t>06090443</t>
  </si>
  <si>
    <t>東京鐵鋼健康保険組合</t>
  </si>
  <si>
    <t>323-0819</t>
  </si>
  <si>
    <t>栃木県小山市横倉新田５２０番地（東京鐵鋼株本社工場内）</t>
  </si>
  <si>
    <t>0285-28-1159</t>
  </si>
  <si>
    <t>06090450</t>
  </si>
  <si>
    <t>カルビー健康保険組合</t>
  </si>
  <si>
    <t>321-3231</t>
  </si>
  <si>
    <t>栃木県宇都宮市清原工業団地２３－７</t>
  </si>
  <si>
    <t>028-670-8119</t>
  </si>
  <si>
    <t>06100036</t>
  </si>
  <si>
    <t>群馬銀行健康保険組合</t>
  </si>
  <si>
    <t>371-0846</t>
  </si>
  <si>
    <t>群馬県前橋市元総社町１９４</t>
  </si>
  <si>
    <t>027-254-7057</t>
  </si>
  <si>
    <t>06100077</t>
  </si>
  <si>
    <t>群馬県農業団体健康保険組合</t>
  </si>
  <si>
    <t>379-2147</t>
  </si>
  <si>
    <t>群馬県前橋市亀里町１３１０（ＪＡビル内）</t>
  </si>
  <si>
    <t>027-220-2170</t>
  </si>
  <si>
    <t>06100101</t>
  </si>
  <si>
    <t>太陽誘電健康保険組合</t>
  </si>
  <si>
    <t>370-8522</t>
  </si>
  <si>
    <t>群馬県高崎市栄町８－１</t>
  </si>
  <si>
    <t>027-322-1310</t>
  </si>
  <si>
    <t>06100176</t>
  </si>
  <si>
    <t>東和銀行健康保険組合</t>
  </si>
  <si>
    <t>371-8560</t>
  </si>
  <si>
    <t>群馬県前橋市本町２－１２－６（東和銀行本店９階）</t>
  </si>
  <si>
    <t>027-230-8531</t>
  </si>
  <si>
    <t>06100200</t>
  </si>
  <si>
    <t>関東いすゞ健康保険組合</t>
  </si>
  <si>
    <t>370-1202</t>
  </si>
  <si>
    <t>群馬県高崎市宮原町１－２１</t>
  </si>
  <si>
    <t>027-346-1123</t>
  </si>
  <si>
    <t>06100259</t>
  </si>
  <si>
    <t>群馬県自動車販売健康保険組合</t>
  </si>
  <si>
    <t>379-2166</t>
  </si>
  <si>
    <t>群馬県前橋市野中町５６４</t>
  </si>
  <si>
    <t>027-261-6571</t>
  </si>
  <si>
    <t>06100267</t>
  </si>
  <si>
    <t>北関東しんきん健康保険組合</t>
  </si>
  <si>
    <t>371-0022</t>
  </si>
  <si>
    <t>群馬県前橋市千代田町２－３－１２（しののめ信用金庫前橋営業部３階）</t>
  </si>
  <si>
    <t>027-289-0175</t>
  </si>
  <si>
    <t>06100275</t>
  </si>
  <si>
    <t>ミツバ健康保険組合</t>
  </si>
  <si>
    <t>376-0023</t>
  </si>
  <si>
    <t>群馬県桐生市錦町２－２－１４</t>
  </si>
  <si>
    <t>0277-44-1209</t>
  </si>
  <si>
    <t>06100291</t>
  </si>
  <si>
    <t>サンデン健康保険組合</t>
  </si>
  <si>
    <t>372-8502</t>
  </si>
  <si>
    <t>群馬県伊勢崎市寿町２０</t>
  </si>
  <si>
    <t>0270-24-1222</t>
  </si>
  <si>
    <t>06100309</t>
  </si>
  <si>
    <t>ベイシアグループ健康保険組合</t>
  </si>
  <si>
    <t>379-2187</t>
  </si>
  <si>
    <t>群馬県前橋市亀里町９００番地</t>
  </si>
  <si>
    <t>027-210-0188</t>
  </si>
  <si>
    <t>06110027</t>
  </si>
  <si>
    <t>藤倉コンポジット健康保険組合</t>
  </si>
  <si>
    <t>339-8510</t>
  </si>
  <si>
    <t>埼玉県さいたま市岩槻区上野６－１２－８</t>
  </si>
  <si>
    <t>048-794-2217</t>
  </si>
  <si>
    <t>06110118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</si>
  <si>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</si>
  <si>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</si>
  <si>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</si>
  <si>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</si>
  <si>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06110142</t>
  </si>
  <si>
    <t>リケン健康保険組合</t>
  </si>
  <si>
    <t>360-8522</t>
  </si>
  <si>
    <t>埼玉県熊谷市末広４－１４－１</t>
  </si>
  <si>
    <t>048-521-8347</t>
  </si>
  <si>
    <t>06131320</t>
  </si>
  <si>
    <t>（リケン健康保険組合東京支部）</t>
  </si>
  <si>
    <t>102-8202</t>
  </si>
  <si>
    <t>東京都千代田区三番町８－１（三番町東急ビル３階）</t>
  </si>
  <si>
    <t>03-3230-3911</t>
  </si>
  <si>
    <t>06150130</t>
  </si>
  <si>
    <t>（リケン健康保険組合柏崎支部）</t>
  </si>
  <si>
    <t>945-8555</t>
  </si>
  <si>
    <t>新潟県柏崎市北斗町１－３７</t>
  </si>
  <si>
    <t>0257-23-0541</t>
  </si>
  <si>
    <t>06110167</t>
  </si>
  <si>
    <t>川口工業健康保険組合</t>
  </si>
  <si>
    <t>332-0012</t>
  </si>
  <si>
    <t>埼玉県川口市本町３－２－２２（工房ビルディング４階）</t>
  </si>
  <si>
    <t>048-229-2353</t>
  </si>
  <si>
    <t>06110449</t>
  </si>
  <si>
    <t>埼玉機械工業健康保険組合</t>
  </si>
  <si>
    <t>330-0854</t>
  </si>
  <si>
    <t>埼玉県さいたま市大宮区桜木町４－９９３－１</t>
  </si>
  <si>
    <t>048-643-5161</t>
  </si>
  <si>
    <t>06110456</t>
  </si>
  <si>
    <t>山昭健康保険組合</t>
  </si>
  <si>
    <t>350-1334</t>
  </si>
  <si>
    <t>埼玉県狭山市狭山２４－３４</t>
  </si>
  <si>
    <t>04-2952-2596</t>
  </si>
  <si>
    <t>06110464</t>
  </si>
  <si>
    <t>リズム健康保険組合</t>
  </si>
  <si>
    <t>330-9551</t>
  </si>
  <si>
    <t>埼玉県さいたま市大宮区北袋町１－２９９－１２</t>
  </si>
  <si>
    <t>048-643-7267</t>
  </si>
  <si>
    <t>06110472</t>
  </si>
  <si>
    <t>サンケン電気健康保険組合</t>
  </si>
  <si>
    <t>352-8666</t>
  </si>
  <si>
    <t>埼玉県新座市北野３－６－３</t>
  </si>
  <si>
    <t>048-472-1354</t>
  </si>
  <si>
    <t>06110647</t>
  </si>
  <si>
    <t>さいしん健康保険組合</t>
  </si>
  <si>
    <t>360-0042</t>
  </si>
  <si>
    <t>埼玉県熊谷市本町１－１３０－１（埼玉縣信用金庫本店営業部３階）</t>
  </si>
  <si>
    <t>048-524-1101</t>
  </si>
  <si>
    <t>06110654</t>
  </si>
  <si>
    <t>埼玉県農協健康保険組合</t>
  </si>
  <si>
    <t>330-0063</t>
  </si>
  <si>
    <t>埼玉県さいたま市浦和区高砂３－１２－９（農林会館内）</t>
  </si>
  <si>
    <t>048-829-3141</t>
  </si>
  <si>
    <t>06110696</t>
  </si>
  <si>
    <t>マーレ健康保険組合</t>
  </si>
  <si>
    <t>350-1155</t>
  </si>
  <si>
    <t>埼玉県川越市下赤坂字大野原５９１</t>
  </si>
  <si>
    <t>049-266-7782</t>
  </si>
  <si>
    <t>06110704</t>
  </si>
  <si>
    <t>埼玉県金属加工健康保険組合</t>
  </si>
  <si>
    <t>331-0812</t>
  </si>
  <si>
    <t>埼玉県さいたま市北区宮原町２－２２－１１（荒井ビル２階）</t>
  </si>
  <si>
    <t>048-665-8226</t>
  </si>
  <si>
    <t>06110712</t>
  </si>
  <si>
    <t>埼玉県建設業健康保険組合</t>
  </si>
  <si>
    <t>336-0031</t>
  </si>
  <si>
    <t>埼玉県さいたま市南区鹿手袋４－１－７（建産連会館６階）</t>
  </si>
  <si>
    <t>048-864-9731</t>
  </si>
  <si>
    <t>06110746</t>
  </si>
  <si>
    <t>埼玉しんきん健康保険組合</t>
  </si>
  <si>
    <t>350-1123</t>
  </si>
  <si>
    <t>埼玉県川越市脇田本町１５－１３（東上パールビル５階）</t>
  </si>
  <si>
    <t>049-246-9331</t>
  </si>
  <si>
    <t>06110753</t>
  </si>
  <si>
    <t>ニシウミグループ健康保険組合</t>
  </si>
  <si>
    <t>350-0833</t>
  </si>
  <si>
    <t>埼玉県川越市芳野台３－１－１</t>
  </si>
  <si>
    <t>049-277-3211</t>
  </si>
  <si>
    <t>06110761</t>
  </si>
  <si>
    <t>埼玉県医師会健康保険組合</t>
  </si>
  <si>
    <t>330-0062</t>
  </si>
  <si>
    <t>埼玉県さいたま市浦和区仲町３－５－１（埼玉県県民健康センター４階）</t>
  </si>
  <si>
    <t>048-832-7882</t>
  </si>
  <si>
    <t>06110779</t>
  </si>
  <si>
    <t>西武健康保険組合</t>
  </si>
  <si>
    <t>359-0037</t>
  </si>
  <si>
    <t>埼玉県所沢市くすのき台１－１１－１</t>
  </si>
  <si>
    <t>04-2926-3876</t>
  </si>
  <si>
    <t>06110829</t>
  </si>
  <si>
    <t>三井精機工業健康保険組合</t>
  </si>
  <si>
    <t>350-0193</t>
  </si>
  <si>
    <t>埼玉県比企郡川島町八幡６－１３</t>
  </si>
  <si>
    <t>049-297-9523</t>
  </si>
  <si>
    <t>06110860</t>
  </si>
  <si>
    <t>オリジン健康保険組合</t>
  </si>
  <si>
    <t>338-0823</t>
  </si>
  <si>
    <t>埼玉県さいたま市桜区栄和３－３－２７</t>
  </si>
  <si>
    <t>048-762-3591</t>
  </si>
  <si>
    <t>06110878</t>
  </si>
  <si>
    <t>日本無線健康保険組合</t>
  </si>
  <si>
    <t>356-0011</t>
  </si>
  <si>
    <t>埼玉県ふじみ野市福岡２－１－１２</t>
  </si>
  <si>
    <t>049-257-6135</t>
  </si>
  <si>
    <t>06120026</t>
  </si>
  <si>
    <t>ヤマサ健康保険組合</t>
  </si>
  <si>
    <t>288-0056</t>
  </si>
  <si>
    <t>千葉県銚子市新生町２－１０－１</t>
  </si>
  <si>
    <t>0479-22-9811</t>
  </si>
  <si>
    <t>06120034</t>
  </si>
  <si>
    <t>ヒゲタ健康保険組合</t>
  </si>
  <si>
    <t>288-0041</t>
  </si>
  <si>
    <t>千葉県銚子市中央町２－８</t>
  </si>
  <si>
    <t>0479-22-0080</t>
  </si>
  <si>
    <t>06120109</t>
  </si>
  <si>
    <t>千葉銀行健康保険組合</t>
  </si>
  <si>
    <t>260-0026</t>
  </si>
  <si>
    <t>千葉県千葉市中央区千葉港１－２</t>
  </si>
  <si>
    <t>043-301-8269</t>
  </si>
  <si>
    <t>06120133</t>
  </si>
  <si>
    <t>千葉県医業健康保険組合</t>
  </si>
  <si>
    <t>260-0013</t>
  </si>
  <si>
    <t>千葉県千葉市中央区中央３－１０－４</t>
  </si>
  <si>
    <t>043-215-8205</t>
  </si>
  <si>
    <t>06120240</t>
  </si>
  <si>
    <t>勝又健康保険組合</t>
  </si>
  <si>
    <t>260-0012</t>
  </si>
  <si>
    <t>千葉県千葉市中央区本町２－２－１０</t>
  </si>
  <si>
    <t>043-227-2125</t>
  </si>
  <si>
    <t>06120281</t>
  </si>
  <si>
    <t>京葉銀行健康保険組合</t>
  </si>
  <si>
    <t>千葉県千葉市中央区千葉港５－４５</t>
  </si>
  <si>
    <t>043-306-8005</t>
  </si>
  <si>
    <t>06120299</t>
  </si>
  <si>
    <t>千葉県機械金属健康保険組合</t>
  </si>
  <si>
    <t>260-0016</t>
  </si>
  <si>
    <t>千葉県千葉市中央区栄町３６－１０（甲南アセット千葉中央ビル２階）</t>
  </si>
  <si>
    <t>043-201-1251</t>
  </si>
  <si>
    <t>06120323</t>
  </si>
  <si>
    <t>双葉電子健康保険組合</t>
  </si>
  <si>
    <t>297-8588</t>
  </si>
  <si>
    <t>千葉県茂原市大芝６２９</t>
  </si>
  <si>
    <t>0475-25-4116</t>
  </si>
  <si>
    <t>06120356</t>
  </si>
  <si>
    <t>千葉県自動車販売整備健康保険組合</t>
  </si>
  <si>
    <t>261-0002</t>
  </si>
  <si>
    <t>千葉県千葉市美浜区新港１７１－１</t>
  </si>
  <si>
    <t>043-246-2241</t>
  </si>
  <si>
    <t>06120364</t>
  </si>
  <si>
    <t>千葉興業銀行健康保険組合</t>
  </si>
  <si>
    <t>261-0001</t>
  </si>
  <si>
    <t>千葉県千葉市美浜区幸町２－１－２</t>
  </si>
  <si>
    <t>043-243-2111</t>
  </si>
  <si>
    <t>06120398</t>
  </si>
  <si>
    <t>千葉県農協健康保険組合</t>
  </si>
  <si>
    <t>260-0031</t>
  </si>
  <si>
    <t>千葉県千葉市中央区新千葉３－２－６</t>
  </si>
  <si>
    <t>043-245-7479</t>
  </si>
  <si>
    <t>06120406</t>
  </si>
  <si>
    <t>君津製鉄所関連健康保険組合</t>
  </si>
  <si>
    <t>292-0835</t>
  </si>
  <si>
    <t>千葉県木更津市築地１－１（東日本製鉄所君津地区ビジネスセンター３階３０４号室）</t>
  </si>
  <si>
    <t>0438-40-5000</t>
  </si>
  <si>
    <t>06120455</t>
  </si>
  <si>
    <t>千葉県しんきん健康保険組合</t>
  </si>
  <si>
    <t>260-0045</t>
  </si>
  <si>
    <t>千葉県千葉市中央区弁天３－１４－３</t>
  </si>
  <si>
    <t>043-254-0001</t>
  </si>
  <si>
    <t>06120463</t>
  </si>
  <si>
    <t>千葉県日産自動車健康保険組合</t>
  </si>
  <si>
    <t>千葉県千葉市美浜区新港１８４</t>
  </si>
  <si>
    <t>043-204-2311</t>
  </si>
  <si>
    <t>06120539</t>
  </si>
  <si>
    <t>千葉県建設業健康保険組合</t>
  </si>
  <si>
    <t>260-0024</t>
  </si>
  <si>
    <t>千葉県千葉市中央区中央港１－１３－１</t>
  </si>
  <si>
    <t>043-247-4080</t>
  </si>
  <si>
    <t>06120554</t>
  </si>
  <si>
    <t>千葉県食品製造健康保険組合</t>
  </si>
  <si>
    <t>260-0025</t>
  </si>
  <si>
    <t>千葉県千葉市中央区問屋町１３－６</t>
  </si>
  <si>
    <t>043-241-6412</t>
  </si>
  <si>
    <t>06120562</t>
  </si>
  <si>
    <t>京葉ガス健康保険組合</t>
  </si>
  <si>
    <t>272-8580</t>
  </si>
  <si>
    <t>千葉県市川市市川南２－８－８</t>
  </si>
  <si>
    <t>047-322-1706</t>
  </si>
  <si>
    <t>06120604</t>
  </si>
  <si>
    <t>千葉県トラック健康保険組合</t>
  </si>
  <si>
    <t>275-0024</t>
  </si>
  <si>
    <t>千葉県習志野市茜浜１－１０－２</t>
  </si>
  <si>
    <t>047-452-6661</t>
  </si>
  <si>
    <t>06120620</t>
  </si>
  <si>
    <t>オリエンタルランド健康保険組合</t>
  </si>
  <si>
    <t>279-8511</t>
  </si>
  <si>
    <t>千葉県浦安市舞浜１－１</t>
  </si>
  <si>
    <t>047-305-2340</t>
  </si>
  <si>
    <t>06120646</t>
  </si>
  <si>
    <t>横河ブリッジホールディングス健康保険組合</t>
  </si>
  <si>
    <t>273-0026</t>
  </si>
  <si>
    <t>千葉県船橋市山野町２７番地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</si>
  <si>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</si>
  <si>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</si>
  <si>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</si>
  <si>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</si>
  <si>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</si>
  <si>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</si>
  <si>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06120687</t>
  </si>
  <si>
    <t>宮地健康保険組合</t>
  </si>
  <si>
    <t>290-8580</t>
  </si>
  <si>
    <t>千葉県市原市八幡海岸通３番地</t>
  </si>
  <si>
    <t>0436-43-8145</t>
  </si>
  <si>
    <t>06120729</t>
  </si>
  <si>
    <t>セイコーインスツル健康保険組合</t>
  </si>
  <si>
    <t>272-0805</t>
  </si>
  <si>
    <t>千葉県市川市大野町１－４３１</t>
  </si>
  <si>
    <t>047-337-1116</t>
  </si>
  <si>
    <t>06120745</t>
  </si>
  <si>
    <t>イチカワ健康保険組合</t>
  </si>
  <si>
    <t>277-0831</t>
  </si>
  <si>
    <t>千葉県柏市根戸２００番地</t>
  </si>
  <si>
    <t>04-7132-4441</t>
  </si>
  <si>
    <t>06120778</t>
  </si>
  <si>
    <t>雇用支援機構健康保険組合</t>
  </si>
  <si>
    <t>261-8558</t>
  </si>
  <si>
    <t>千葉県千葉市美浜区若葉３－１－２</t>
  </si>
  <si>
    <t>043-213-7395</t>
  </si>
  <si>
    <t>06120786</t>
  </si>
  <si>
    <t>マツキヨココカラ＆カンパニー健康保険組合</t>
  </si>
  <si>
    <t>277-0005</t>
  </si>
  <si>
    <t>千葉県柏市柏３－２－３（マツモトキヨシ柏ビル６階）</t>
  </si>
  <si>
    <t>04-7160-2281</t>
  </si>
  <si>
    <t>06130025</t>
  </si>
  <si>
    <t>東京計器健康保険組合</t>
  </si>
  <si>
    <t>144-8551</t>
  </si>
  <si>
    <t>東京都大田区南蒲田２－１６－４６</t>
  </si>
  <si>
    <t>03-3734-0800</t>
  </si>
  <si>
    <t>06130090</t>
  </si>
  <si>
    <t>日本電気健康保険組合</t>
  </si>
  <si>
    <t>150-0031</t>
  </si>
  <si>
    <t>東京都渋谷区桜丘町２９－１１</t>
  </si>
  <si>
    <t>03-3461-9371</t>
  </si>
  <si>
    <t>06130108</t>
  </si>
  <si>
    <t>明電舎健康保険組合</t>
  </si>
  <si>
    <t>141-8565</t>
  </si>
  <si>
    <t>東京都品川区大崎２－８－１</t>
  </si>
  <si>
    <t>03-6420-8800</t>
  </si>
  <si>
    <t>63130108</t>
  </si>
  <si>
    <t>（明電舎健康保険組合（特））</t>
  </si>
  <si>
    <t>06130157</t>
  </si>
  <si>
    <t>東洋製罐健康保険組合</t>
  </si>
  <si>
    <t>141-0022</t>
  </si>
  <si>
    <t>東京都品川区東五反田２－１８－１（大崎フォレストビルディング）</t>
  </si>
  <si>
    <t>03-4514-2043</t>
  </si>
  <si>
    <t>06130165</t>
  </si>
  <si>
    <t>日本化薬健康保険組合</t>
  </si>
  <si>
    <t>100-0005</t>
  </si>
  <si>
    <t>東京都千代田区丸の内２－１－１（明治安田生命ビル）</t>
  </si>
  <si>
    <t>03-6731-5783</t>
  </si>
  <si>
    <t>06130207</t>
  </si>
  <si>
    <t>三菱製鋼健康保険組合</t>
  </si>
  <si>
    <t>104-0041</t>
  </si>
  <si>
    <t>東京都中央区新富１－１５－４（アルファ新富ビル２階）</t>
  </si>
  <si>
    <t>03-6262-8607</t>
  </si>
  <si>
    <t>06130231</t>
  </si>
  <si>
    <t>森永健康保険組合</t>
  </si>
  <si>
    <t>108-0023</t>
  </si>
  <si>
    <t>東京都港区芝浦４－１３－２３（ＭＳ芝浦ビル９Ｆ）</t>
  </si>
  <si>
    <t>03-3454-2326</t>
  </si>
  <si>
    <t>06130256</t>
  </si>
  <si>
    <t>住友大阪セメント健康保険組合</t>
  </si>
  <si>
    <t>105-8641</t>
  </si>
  <si>
    <t>東京都港区東新橋１－９－２（汐留住友ビル２０階）</t>
  </si>
  <si>
    <t>03-6370-2744</t>
  </si>
  <si>
    <t>06130298</t>
  </si>
  <si>
    <t>東京瓦斯健康保険組合</t>
  </si>
  <si>
    <t>105-8527</t>
  </si>
  <si>
    <t>東京都港区海岸１－５－２０</t>
  </si>
  <si>
    <t>03-5400-7698</t>
  </si>
  <si>
    <t>63130298</t>
  </si>
  <si>
    <t>（東京瓦斯健康保険組合（特））</t>
  </si>
  <si>
    <t>06130314</t>
  </si>
  <si>
    <t>日東紡績健康保険組合</t>
  </si>
  <si>
    <t>102-8489</t>
  </si>
  <si>
    <t>東京都千代田区麹町２－４－１（麹町大通りビル）</t>
  </si>
  <si>
    <t>03-4582-5290</t>
  </si>
  <si>
    <t>06130454</t>
  </si>
  <si>
    <t>花王健康保険組合</t>
  </si>
  <si>
    <t>103-0025</t>
  </si>
  <si>
    <t>東京都中央区日本橋茅場町１－１３－１２</t>
  </si>
  <si>
    <t>03-3660-7681</t>
  </si>
  <si>
    <t>06130462</t>
  </si>
  <si>
    <t>マルハニチロ健康保険組合</t>
  </si>
  <si>
    <t>135-0061</t>
  </si>
  <si>
    <t>東京都江東区豊洲３－２－２０（豊洲フロント２階）</t>
  </si>
  <si>
    <t>03-6833-4154</t>
  </si>
  <si>
    <t>06130512</t>
  </si>
  <si>
    <t>コニカミノルタ健康保険組合</t>
  </si>
  <si>
    <t>192-0032</t>
  </si>
  <si>
    <t>東京都八王子市石川町２９７０</t>
  </si>
  <si>
    <t>042-642-9311</t>
  </si>
  <si>
    <t>06130553</t>
  </si>
  <si>
    <t>トプコン健康保険組合</t>
  </si>
  <si>
    <t>174-0052</t>
  </si>
  <si>
    <t>東京都板橋区蓮沼町７４－６</t>
  </si>
  <si>
    <t>03-3966-1244</t>
  </si>
  <si>
    <t>06130587</t>
  </si>
  <si>
    <t>レゾナック健康保険組合</t>
  </si>
  <si>
    <t>105-0012</t>
  </si>
  <si>
    <t>東京都港区芝大門１－１３－９</t>
  </si>
  <si>
    <t>03-5470-3120</t>
  </si>
  <si>
    <t>06130645</t>
  </si>
  <si>
    <t>安田日本興亜健康保険組合</t>
  </si>
  <si>
    <t>100-0004</t>
  </si>
  <si>
    <t>東京都千代田区大手町１－７－２（東京サンケイビル１７階）</t>
  </si>
  <si>
    <t>03-6214-3271</t>
  </si>
  <si>
    <t>06130702</t>
  </si>
  <si>
    <t>みずほ健康保険組合</t>
  </si>
  <si>
    <t>100-8176</t>
  </si>
  <si>
    <t>東京都千代田区大手町１－５－５</t>
  </si>
  <si>
    <t>03-6626-2747</t>
  </si>
  <si>
    <t>63130702</t>
  </si>
  <si>
    <t>（みずほ健康保険組合（特））</t>
  </si>
  <si>
    <t>06130769</t>
  </si>
  <si>
    <t>明治安田生命健康保険組合</t>
  </si>
  <si>
    <t>東京都千代田区丸の内２－１－１</t>
  </si>
  <si>
    <t>03-3283-8579</t>
  </si>
  <si>
    <t>63130769</t>
  </si>
  <si>
    <t>（明治安田生命健康保険組合（特））</t>
  </si>
  <si>
    <t>06130777</t>
  </si>
  <si>
    <t>日本銀行健康保険組合</t>
  </si>
  <si>
    <t>103-0021</t>
  </si>
  <si>
    <t>東京都中央区日本橋本石町２－１－１</t>
  </si>
  <si>
    <t>03-3279-1111</t>
  </si>
  <si>
    <t>63130777</t>
  </si>
  <si>
    <t>（日本銀行健康保険組合（特））</t>
  </si>
  <si>
    <t>06130785</t>
  </si>
  <si>
    <t>三井健康保険組合</t>
  </si>
  <si>
    <t>103-0027</t>
  </si>
  <si>
    <t>東京都中央区日本橋２－１３－１０（日本橋サンライズビル９階）</t>
  </si>
  <si>
    <t>03-3243-1401</t>
  </si>
  <si>
    <t>06130868</t>
  </si>
  <si>
    <t>富国生命健康保険組合</t>
  </si>
  <si>
    <t>100-0011</t>
  </si>
  <si>
    <t>東京都千代田区内幸町２－２－２</t>
  </si>
  <si>
    <t>03-3593-7489</t>
  </si>
  <si>
    <t>06130934</t>
  </si>
  <si>
    <t>プルデンシャル健康保険組合</t>
  </si>
  <si>
    <t>100-0014</t>
  </si>
  <si>
    <t>東京都千代田区永田町２－１３－１０（プルデンシャルタワー７Ｆ）</t>
  </si>
  <si>
    <t>03-3519-6500</t>
  </si>
  <si>
    <t>63130934</t>
  </si>
  <si>
    <t>（プルデンシャル健康保険組合（特））</t>
  </si>
  <si>
    <t>06130975</t>
  </si>
  <si>
    <t>沖電気工業健康保険組合</t>
  </si>
  <si>
    <t>108-8551</t>
  </si>
  <si>
    <t>東京都港区芝浦４－１０－１６</t>
  </si>
  <si>
    <t>03-5443-5437</t>
  </si>
  <si>
    <t>06130991</t>
  </si>
  <si>
    <t>富士紡健康保険組合</t>
  </si>
  <si>
    <t>103-0013</t>
  </si>
  <si>
    <t>東京都中央区日本橋人形町１－１８－１２</t>
  </si>
  <si>
    <t>03-3665-7667</t>
  </si>
  <si>
    <t>06131064</t>
  </si>
  <si>
    <t>三井住友銀行健康保険組合</t>
  </si>
  <si>
    <t>102-0082</t>
  </si>
  <si>
    <t>東京都千代田区一番町１６－２</t>
  </si>
  <si>
    <t>03-3221-8942</t>
  </si>
  <si>
    <t>06131106</t>
  </si>
  <si>
    <t>小糸健康保険組合</t>
  </si>
  <si>
    <t>141-0001</t>
  </si>
  <si>
    <t>東京都品川区北品川５－１－１８（住友不動産大崎ツインビル東館２階）</t>
  </si>
  <si>
    <t>03-3447-1014</t>
  </si>
  <si>
    <t>06220180</t>
  </si>
  <si>
    <t>（小糸健康保険組合静岡支部）</t>
  </si>
  <si>
    <t>424-8764</t>
  </si>
  <si>
    <t>静岡県静岡市清水区北脇５００</t>
  </si>
  <si>
    <t>054-345-0824</t>
  </si>
  <si>
    <t>06131122</t>
  </si>
  <si>
    <t>日清紡健康保険組合</t>
  </si>
  <si>
    <t>103-8650</t>
  </si>
  <si>
    <t>東京都中央区日本橋人形町２－３１－１１</t>
  </si>
  <si>
    <t>03-5695-8872</t>
  </si>
  <si>
    <t>06131213</t>
  </si>
  <si>
    <t>日野自動車健康保険組合</t>
  </si>
  <si>
    <t>191-8660</t>
  </si>
  <si>
    <t>東京都日野市日野台３－１－１</t>
  </si>
  <si>
    <t>042-586-5941</t>
  </si>
  <si>
    <t>06131262</t>
  </si>
  <si>
    <t>古河健康保険組合</t>
  </si>
  <si>
    <t>100-8370</t>
  </si>
  <si>
    <t>東京都千代田区大手町２－６－４（常盤橋タワー１１階）</t>
  </si>
  <si>
    <t>03-6636-9534</t>
  </si>
  <si>
    <t>06131353</t>
  </si>
  <si>
    <t>ＪＵＫＩ健康保険組合</t>
  </si>
  <si>
    <t>206-0034</t>
  </si>
  <si>
    <t>東京都多摩市鶴牧２－１１－１</t>
  </si>
  <si>
    <t>042-357-2334</t>
  </si>
  <si>
    <t>06131361</t>
  </si>
  <si>
    <t>理研健康保険組合</t>
  </si>
  <si>
    <t>104-0031</t>
  </si>
  <si>
    <t>03-6262-6335</t>
  </si>
  <si>
    <t>06131403</t>
  </si>
  <si>
    <t>日本精工健康保険組合</t>
  </si>
  <si>
    <t>141-0032</t>
  </si>
  <si>
    <t>東京都品川区大崎１－６－３（日精ビル内）</t>
  </si>
  <si>
    <t>03-3779-7409</t>
  </si>
  <si>
    <t>06131452</t>
  </si>
  <si>
    <t>ＮＸグループ健康保険組合</t>
  </si>
  <si>
    <t>東京都中央区日本橋人形町２－２６－５（ＮＸ人形町ビル２階）</t>
  </si>
  <si>
    <t>03-5962-3760</t>
  </si>
  <si>
    <t>06131536</t>
  </si>
  <si>
    <t>時事通信社健康保険組合</t>
  </si>
  <si>
    <t>104-8178</t>
  </si>
  <si>
    <t>東京都中央区銀座５－１５－８</t>
  </si>
  <si>
    <t>03-3524-6069</t>
  </si>
  <si>
    <t>06131577</t>
  </si>
  <si>
    <t>産経健康保険組合</t>
  </si>
  <si>
    <t>100-8077</t>
  </si>
  <si>
    <t>東京都千代田区大手町１－７－２</t>
  </si>
  <si>
    <t>03-3243-8381</t>
  </si>
  <si>
    <t>06270920</t>
  </si>
  <si>
    <t>（産経健康保険組合大阪支部）</t>
  </si>
  <si>
    <t>556-8660</t>
  </si>
  <si>
    <t>大阪府大阪市浪速区湊町２－１－５７（難波サンケイビル１０階）</t>
  </si>
  <si>
    <t>06-6633-9232</t>
  </si>
  <si>
    <t>06131643</t>
  </si>
  <si>
    <t>大平洋金属健康保険組合</t>
  </si>
  <si>
    <t>東京都千代田区大手町１－６－１（大手町ビル８階）</t>
  </si>
  <si>
    <t>03-3218-3700</t>
  </si>
  <si>
    <t>06131668</t>
  </si>
  <si>
    <t>三菱ＵＦＪ銀行健康保険組合</t>
  </si>
  <si>
    <t>105-0014</t>
  </si>
  <si>
    <t>東京都港区芝２－４－３</t>
  </si>
  <si>
    <t>03-5730-0201</t>
  </si>
  <si>
    <t>63131668</t>
  </si>
  <si>
    <t>（三菱ＵＦＪ銀行健康保険組合（特））</t>
  </si>
  <si>
    <t>06131676</t>
  </si>
  <si>
    <t>シチズン健康保険組合</t>
  </si>
  <si>
    <t>188-8511</t>
  </si>
  <si>
    <t>東京都西東京市田無町６－１－１２</t>
  </si>
  <si>
    <t>042-468-4521</t>
  </si>
  <si>
    <t>06131718</t>
  </si>
  <si>
    <t>日本フエルト健康保険組合</t>
  </si>
  <si>
    <t>115-0055</t>
  </si>
  <si>
    <t>東京都北区赤羽西１－７－１（パルロード３　１１階）</t>
  </si>
  <si>
    <t>03-5993-2044</t>
  </si>
  <si>
    <t>06131734</t>
  </si>
  <si>
    <t>マニュライフ生命健康保険組合</t>
  </si>
  <si>
    <t>163-1430</t>
  </si>
  <si>
    <t>東京都新宿区西新宿３－２０－２（東京オペラシティタワー３０階）</t>
  </si>
  <si>
    <t>03-6331-7060</t>
  </si>
  <si>
    <t>06131791</t>
  </si>
  <si>
    <t>駐留軍要員健康保険組合</t>
  </si>
  <si>
    <t>東京都港区芝３－４１－８</t>
  </si>
  <si>
    <t>03-3451-2681</t>
  </si>
  <si>
    <t>06470041</t>
  </si>
  <si>
    <t>（駐留軍要員健康保険組合沖縄支所）</t>
  </si>
  <si>
    <t>901-2221</t>
  </si>
  <si>
    <t>沖縄県宜野湾市伊佐４－５－７</t>
  </si>
  <si>
    <t>098-898-4891</t>
  </si>
  <si>
    <t>06131817</t>
  </si>
  <si>
    <t>日本製紙健康保険組合</t>
  </si>
  <si>
    <t>101-0062</t>
  </si>
  <si>
    <t>東京都千代田区神田駿河台４－６（御茶ノ水ソラシティ）</t>
  </si>
  <si>
    <t>03-6665-1051</t>
  </si>
  <si>
    <t>06131924</t>
  </si>
  <si>
    <t>三菱マテリアル健康保険組合</t>
  </si>
  <si>
    <t>100-8117</t>
  </si>
  <si>
    <t>東京都千代田区丸の内３－２－３（丸の内二重橋ビル２４階）</t>
  </si>
  <si>
    <t>03-5252-3357</t>
  </si>
  <si>
    <t>06131932</t>
  </si>
  <si>
    <t>東京証券業健康保険組合</t>
  </si>
  <si>
    <t>東京都中央区日本橋茅場町３－１－２</t>
  </si>
  <si>
    <t>03-3666-8431</t>
  </si>
  <si>
    <t>06131999</t>
  </si>
  <si>
    <t>慶應義塾健康保険組合</t>
  </si>
  <si>
    <t>108-8345</t>
  </si>
  <si>
    <t>東京都港区三田２－１５－４５</t>
  </si>
  <si>
    <t>03-5427-1525</t>
  </si>
  <si>
    <t>63131999</t>
  </si>
  <si>
    <t>（慶應義塾健康保険組合（特））</t>
  </si>
  <si>
    <t>06132013</t>
  </si>
  <si>
    <t>社会保険支払基金健康保険組合</t>
  </si>
  <si>
    <t>108-0014</t>
  </si>
  <si>
    <t>東京都港区芝５－１１－１</t>
  </si>
  <si>
    <t>03-5444-8618</t>
  </si>
  <si>
    <t>06132054</t>
  </si>
  <si>
    <t>東京電力健康保険組合</t>
  </si>
  <si>
    <t>116-0012</t>
  </si>
  <si>
    <t>東京都荒川区東尾久５－３１－１１</t>
  </si>
  <si>
    <t>03-6373-1111</t>
  </si>
  <si>
    <t>06132088</t>
  </si>
  <si>
    <t>早稲田大学健康保険組合</t>
  </si>
  <si>
    <t>169-8050</t>
  </si>
  <si>
    <t>東京都新宿区戸塚町１－１０４（早稲田大学大隈会館４階）</t>
  </si>
  <si>
    <t>03-3203-4343</t>
  </si>
  <si>
    <t>63132088</t>
  </si>
  <si>
    <t>（早稲田大学健康保険組合（特））</t>
  </si>
  <si>
    <t>06132104</t>
  </si>
  <si>
    <t>地域医療機能推進機構健康保険組合</t>
  </si>
  <si>
    <t>108-8616</t>
  </si>
  <si>
    <t>東京都港区高輪３－２２－１２</t>
  </si>
  <si>
    <t>03-3445-4566</t>
  </si>
  <si>
    <t>06132120</t>
  </si>
  <si>
    <t>帝石健康保険組合</t>
  </si>
  <si>
    <t>107-6332</t>
  </si>
  <si>
    <t>東京都港区赤坂５－３－１（赤坂ＢＩＺタワー）</t>
  </si>
  <si>
    <t>03-5572-0606</t>
  </si>
  <si>
    <t>06132146</t>
  </si>
  <si>
    <t>電通健康保険組合</t>
  </si>
  <si>
    <t>104-0061</t>
  </si>
  <si>
    <t>東京都中央区銀座７－４－１７（電通銀座ビル１階）</t>
  </si>
  <si>
    <t>03-6217-1001</t>
  </si>
  <si>
    <t>63132146</t>
  </si>
  <si>
    <t>（電通健康保険組合（特））</t>
  </si>
  <si>
    <t>06132237</t>
  </si>
  <si>
    <t>高砂鐵工健康保険組合</t>
  </si>
  <si>
    <t>175-0081</t>
  </si>
  <si>
    <t>東京都板橋区新河岸１－１－１</t>
  </si>
  <si>
    <t>03-3934-4320</t>
  </si>
  <si>
    <t>06132278</t>
  </si>
  <si>
    <t>東ソー関連健康保険組合</t>
  </si>
  <si>
    <t>101-0021</t>
  </si>
  <si>
    <t>東京都千代田区外神田５－１－２（末広ビル８階）</t>
  </si>
  <si>
    <t>03-6803-2898</t>
  </si>
  <si>
    <t>06132344</t>
  </si>
  <si>
    <t>東京都食品健康保険組合</t>
  </si>
  <si>
    <t>110-8611</t>
  </si>
  <si>
    <t>東京都台東区東上野２－２５－８</t>
  </si>
  <si>
    <t>03-3833-5150</t>
  </si>
  <si>
    <t>06132369</t>
  </si>
  <si>
    <t>商工中金健康保険組合</t>
  </si>
  <si>
    <t>104-0028</t>
  </si>
  <si>
    <t>東京都中央区八重洲２－１０－１７</t>
  </si>
  <si>
    <t>03-3274-3776</t>
  </si>
  <si>
    <t>06132427</t>
  </si>
  <si>
    <t>全国印刷工業健康保険組合</t>
  </si>
  <si>
    <t>110-8646</t>
  </si>
  <si>
    <t>東京都台東区東上野１－７－２</t>
  </si>
  <si>
    <t>03-5834-3180</t>
  </si>
  <si>
    <t>06132484</t>
  </si>
  <si>
    <t>公庫関係健康保険組合</t>
  </si>
  <si>
    <t>東京都千代田区大手町１－９－４（大手町フィナンシャルシティ・ノースタワー４階）</t>
  </si>
  <si>
    <t>03-3270-0837</t>
  </si>
  <si>
    <t>06132518</t>
  </si>
  <si>
    <t>太平洋セメント健康保険組合</t>
  </si>
  <si>
    <t>112-8503</t>
  </si>
  <si>
    <t>東京都文京区小石川１－１－１（文京ガーデンゲートタワー）</t>
  </si>
  <si>
    <t>03-5801-0249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</si>
  <si>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</si>
  <si>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</si>
  <si>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</si>
  <si>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</si>
  <si>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</si>
  <si>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06132559</t>
  </si>
  <si>
    <t>三菱重工健康保険組合</t>
  </si>
  <si>
    <t>03-6551-2660</t>
  </si>
  <si>
    <t>06132583</t>
  </si>
  <si>
    <t>キヤノン健康保険組合</t>
  </si>
  <si>
    <t>146-8503</t>
  </si>
  <si>
    <t>東京都大田区下丸子３－３０－２</t>
  </si>
  <si>
    <t>03-3757-6611</t>
  </si>
  <si>
    <t>63132583</t>
  </si>
  <si>
    <t>（キヤノン健康保険組合（特））</t>
  </si>
  <si>
    <t>06132633</t>
  </si>
  <si>
    <t>立教学院健康保険組合</t>
  </si>
  <si>
    <t>171-0021</t>
  </si>
  <si>
    <t>東京都豊島区西池袋３－３４－１</t>
  </si>
  <si>
    <t>03-3985-2760</t>
  </si>
  <si>
    <t>06132682</t>
  </si>
  <si>
    <t>三菱瓦斯化学健康保険組合</t>
  </si>
  <si>
    <t>100-8324</t>
  </si>
  <si>
    <t>東京都千代田区丸の内２－５－２（三菱ビル７階）</t>
  </si>
  <si>
    <t>03-3283-5107</t>
  </si>
  <si>
    <t>06132690</t>
  </si>
  <si>
    <t>酒フーズ健康保険組合</t>
  </si>
  <si>
    <t>104-0033</t>
  </si>
  <si>
    <t>東京都中央区新川１－８－１６</t>
  </si>
  <si>
    <t>03-3552-4001</t>
  </si>
  <si>
    <t>06132757</t>
  </si>
  <si>
    <t>東亞合成健康保険組合</t>
  </si>
  <si>
    <t>105-8419</t>
  </si>
  <si>
    <t>東京都港区西新橋１－１４－１</t>
  </si>
  <si>
    <t>03-3597-7247</t>
  </si>
  <si>
    <t>06132781</t>
  </si>
  <si>
    <t>東京金属事業健康保険組合</t>
  </si>
  <si>
    <t>101-0032</t>
  </si>
  <si>
    <t>東京都千代田区岩本町１－１１－１１</t>
  </si>
  <si>
    <t>03-3866-2811</t>
  </si>
  <si>
    <t>06132807</t>
  </si>
  <si>
    <t>（東京金属事業健康保険組合多摩支部）</t>
  </si>
  <si>
    <t>190-0022</t>
  </si>
  <si>
    <t>東京都立川市錦町１－８－１３（シンテイタマビル４階）</t>
  </si>
  <si>
    <t>042-521-6611</t>
  </si>
  <si>
    <t>06132831</t>
  </si>
  <si>
    <t>住友金属鉱山健康保険組合</t>
  </si>
  <si>
    <t>105-8716</t>
  </si>
  <si>
    <t>東京都港区新橋５－１１－３</t>
  </si>
  <si>
    <t>03-3436-7814</t>
  </si>
  <si>
    <t>06132849</t>
  </si>
  <si>
    <t>日産化学健康保険組合</t>
  </si>
  <si>
    <t>103-6119</t>
  </si>
  <si>
    <t>東京都中央区日本橋２－５－１</t>
  </si>
  <si>
    <t>03-4463-8471</t>
  </si>
  <si>
    <t>06132930</t>
  </si>
  <si>
    <t>住宅金融支援機構健康保険組合</t>
  </si>
  <si>
    <t>112-8570</t>
  </si>
  <si>
    <t>東京都文京区後楽１－４－１０</t>
  </si>
  <si>
    <t>03-5800-8036</t>
  </si>
  <si>
    <t>06132948</t>
  </si>
  <si>
    <t>東京薬業健康保険組合</t>
  </si>
  <si>
    <t>東京都千代田区永田町２－１７－２</t>
  </si>
  <si>
    <t>03-3581-1231</t>
  </si>
  <si>
    <t>63132948</t>
  </si>
  <si>
    <t>（東京薬業健康保険組合（特））</t>
  </si>
  <si>
    <t>06132971</t>
  </si>
  <si>
    <t>関電工健康保険組合</t>
  </si>
  <si>
    <t>108-8533</t>
  </si>
  <si>
    <t>東京都港区芝浦４－８－３３</t>
  </si>
  <si>
    <t>03-5476-3988</t>
  </si>
  <si>
    <t>63132971</t>
  </si>
  <si>
    <t>（関電工健康保険組合（特））</t>
  </si>
  <si>
    <t>06132989</t>
  </si>
  <si>
    <t>日本甜菜製糖健康保険組合</t>
  </si>
  <si>
    <t>108-0073</t>
  </si>
  <si>
    <t>東京都港区三田３－１２－１４（ニッテン三田ビル）</t>
  </si>
  <si>
    <t>03-6414-5526</t>
  </si>
  <si>
    <t>06133003</t>
  </si>
  <si>
    <t>国際興業健康保険組合</t>
  </si>
  <si>
    <t>104-8460</t>
  </si>
  <si>
    <t>東京都中央区八重洲２－１０－３</t>
  </si>
  <si>
    <t>03-3273-6974</t>
  </si>
  <si>
    <t>06133011</t>
  </si>
  <si>
    <t>明治屋健康保険組合</t>
  </si>
  <si>
    <t>104-8302</t>
  </si>
  <si>
    <t>東京都中央区京橋２－２－８</t>
  </si>
  <si>
    <t>03-3271-2575</t>
  </si>
  <si>
    <t>06133045</t>
  </si>
  <si>
    <t>東京放送健康保険組合</t>
  </si>
  <si>
    <t>107-8006</t>
  </si>
  <si>
    <t>東京都港区赤坂５－３－６</t>
  </si>
  <si>
    <t>03-5571-2377</t>
  </si>
  <si>
    <t>63133045</t>
  </si>
  <si>
    <t>（東京放送健康保険組合（特））</t>
  </si>
  <si>
    <t>ホンダ健康保険組合</t>
  </si>
  <si>
    <t>（ホンダ健康保険組合（特））</t>
  </si>
  <si>
    <t>06133102</t>
  </si>
  <si>
    <t>日本製鉄健康保険組合</t>
  </si>
  <si>
    <t>100-6908</t>
  </si>
  <si>
    <t>東京都千代田区丸の内２－６－１</t>
  </si>
  <si>
    <t>03-6867-2749</t>
  </si>
  <si>
    <t>06133169</t>
  </si>
  <si>
    <t>中央ラジオ・テレビ健康保険組合</t>
  </si>
  <si>
    <t>135-0064</t>
  </si>
  <si>
    <t>東京都江東区青海１－１－２０（ダイバーシティ東京オフィスタワー１７階）</t>
  </si>
  <si>
    <t>03-3527-5970</t>
  </si>
  <si>
    <t>63133169</t>
  </si>
  <si>
    <t>（中央ラジオ・テレビ健康保険組合（特））</t>
  </si>
  <si>
    <t>06133177</t>
  </si>
  <si>
    <t>日本高速道路健康保険組合</t>
  </si>
  <si>
    <t>102-0094</t>
  </si>
  <si>
    <t>東京都千代田区紀尾井町３－１２（紀尾井町ビル１１Ｆ）</t>
  </si>
  <si>
    <t>03-3288-8397</t>
  </si>
  <si>
    <t>06133235</t>
  </si>
  <si>
    <t>日刊工業新聞社健康保険組合</t>
  </si>
  <si>
    <t>103-0016</t>
  </si>
  <si>
    <t>東京都中央区日本橋小網町１４－１（住生日本橋小網町ビル３階）</t>
  </si>
  <si>
    <t>03-5641-8380</t>
  </si>
  <si>
    <t>06133250</t>
  </si>
  <si>
    <t>リコー三愛グループ健康保険組合</t>
  </si>
  <si>
    <t>140-0004</t>
  </si>
  <si>
    <t>東京都品川区南品川６－１１－６</t>
  </si>
  <si>
    <t>03-3740-4881</t>
  </si>
  <si>
    <t>06133276</t>
  </si>
  <si>
    <t>管工業健康保険組合</t>
  </si>
  <si>
    <t>101-8325</t>
  </si>
  <si>
    <t>東京都千代田区神田駿河台２－１</t>
  </si>
  <si>
    <t>03-3291-4421</t>
  </si>
  <si>
    <t>06133367</t>
  </si>
  <si>
    <t>日本テレビ放送網健康保険組合</t>
  </si>
  <si>
    <t>105-7444</t>
  </si>
  <si>
    <t>東京都港区東新橋１－６－１</t>
  </si>
  <si>
    <t>03-6215-4030</t>
  </si>
  <si>
    <t>06133425</t>
  </si>
  <si>
    <t>ヤマトグループ健康保険組合</t>
  </si>
  <si>
    <t>144-0042</t>
  </si>
  <si>
    <t>東京都大田区羽田旭町１１－１（羽田クロノゲート事務棟３階）</t>
  </si>
  <si>
    <t>03-6759-8980</t>
  </si>
  <si>
    <t>06133433</t>
  </si>
  <si>
    <t>ＴＤＫ健康保険組合</t>
  </si>
  <si>
    <t>103-6128</t>
  </si>
  <si>
    <t>東京都中央区日本橋２－５－１（日本橋高島屋三井ビルディング）</t>
  </si>
  <si>
    <t>03-6778-1103</t>
  </si>
  <si>
    <t>06133441</t>
  </si>
  <si>
    <t>東宝健康保険組合</t>
  </si>
  <si>
    <t>100-0006</t>
  </si>
  <si>
    <t>東京都千代田区有楽町１－７－１（有楽町電気ビル北館１０階）</t>
  </si>
  <si>
    <t>03-3212-8400</t>
  </si>
  <si>
    <t>06133557</t>
  </si>
  <si>
    <t>トーハツ健康保険組合</t>
  </si>
  <si>
    <t>174-0051</t>
  </si>
  <si>
    <t>東京都板橋区小豆沢３－５－４</t>
  </si>
  <si>
    <t>03-3960-8059</t>
  </si>
  <si>
    <t>06133581</t>
  </si>
  <si>
    <t>日清製粉健康保険組合</t>
  </si>
  <si>
    <t>103-0014</t>
  </si>
  <si>
    <t>東京都中央区日本橋蠣殻町１－１０－７（蠣殻町ビル３階）</t>
  </si>
  <si>
    <t>03-5614-7108</t>
  </si>
  <si>
    <t>06133599</t>
  </si>
  <si>
    <t>ニップン健康保険組合</t>
  </si>
  <si>
    <t>151-0051</t>
  </si>
  <si>
    <t>東京都渋谷区千駄ヶ谷５－２７－３</t>
  </si>
  <si>
    <t>03-3356-3647</t>
  </si>
  <si>
    <t>06133730</t>
  </si>
  <si>
    <t>三菱電機健康保険組合</t>
  </si>
  <si>
    <t>東京都千代田区丸の内２－２－３（丸の内仲通りビル６階）</t>
  </si>
  <si>
    <t>03-3218-2214</t>
  </si>
  <si>
    <t>63133730</t>
  </si>
  <si>
    <t>（三菱電機健康保険組合（特））</t>
  </si>
  <si>
    <t>06133771</t>
  </si>
  <si>
    <t>帝都自動車健康保険組合</t>
  </si>
  <si>
    <t>東京都中央区日本橋１－２１－５（木村実業ビル）</t>
  </si>
  <si>
    <t>03-3277-7655</t>
  </si>
  <si>
    <t>06133821</t>
  </si>
  <si>
    <t>飯野健康保険組合</t>
  </si>
  <si>
    <t>105-0003</t>
  </si>
  <si>
    <t>東京都港区西新橋１－６－１５（ＮＳ虎ノ門ビル６階）</t>
  </si>
  <si>
    <t>03-3506-2987</t>
  </si>
  <si>
    <t>06133839</t>
  </si>
  <si>
    <t>日本貨物検数健康保険組合</t>
  </si>
  <si>
    <t>104-0045</t>
  </si>
  <si>
    <t>03-3543-6070</t>
  </si>
  <si>
    <t>06133862</t>
  </si>
  <si>
    <t>東京アパレル健康保険組合</t>
  </si>
  <si>
    <t>06133888</t>
  </si>
  <si>
    <t>東京文具工業健康保険組合</t>
  </si>
  <si>
    <t>111-0053</t>
  </si>
  <si>
    <t>東京都台東区浅草橋１－３－１４</t>
  </si>
  <si>
    <t>03-3866-8141</t>
  </si>
  <si>
    <t>06133904</t>
  </si>
  <si>
    <t>東光高岳健康保険組合</t>
  </si>
  <si>
    <t>東京都江東区豊洲５－６－３６</t>
  </si>
  <si>
    <t>03-6371-5006</t>
  </si>
  <si>
    <t>06133912</t>
  </si>
  <si>
    <t>オカモト健康保険組合</t>
  </si>
  <si>
    <t>132-0035</t>
  </si>
  <si>
    <t>東京都江戸川区平井７－１２－８</t>
  </si>
  <si>
    <t>03-5655-2317</t>
  </si>
  <si>
    <t>06133961</t>
  </si>
  <si>
    <t>帝国ホテル健康保険組合</t>
  </si>
  <si>
    <t>100-8558</t>
  </si>
  <si>
    <t>東京都千代田区内幸町１－１－１</t>
  </si>
  <si>
    <t>03-3591-8959</t>
  </si>
  <si>
    <t>06133987</t>
  </si>
  <si>
    <t>志村化工健康保険組合</t>
  </si>
  <si>
    <t>170-0002</t>
  </si>
  <si>
    <t>東京都豊島区巣鴨４－２２－２３（奥富ビル３階）</t>
  </si>
  <si>
    <t>03-6903-6631</t>
  </si>
  <si>
    <t>06134019</t>
  </si>
  <si>
    <t>関東信用組合連合健康保険組合</t>
  </si>
  <si>
    <t>110-0015</t>
  </si>
  <si>
    <t>東京都台東区東上野２－１３－９</t>
  </si>
  <si>
    <t>03-3833-1351</t>
  </si>
  <si>
    <t>06134050</t>
  </si>
  <si>
    <t>三井化学健康保険組合</t>
  </si>
  <si>
    <t>東京都中央区八重洲２－２－１（東京ミッドタウン八重洲　八重洲セントラルタワー）</t>
  </si>
  <si>
    <t>03-6880-7537</t>
  </si>
  <si>
    <t>06134167</t>
  </si>
  <si>
    <t>エクシオグループ健康保険組合</t>
  </si>
  <si>
    <t>150-0002</t>
  </si>
  <si>
    <t>東京都渋谷区渋谷３－２９－２０</t>
  </si>
  <si>
    <t>03-5778-1305</t>
  </si>
  <si>
    <t>06134241</t>
  </si>
  <si>
    <t>ＳＵＢＡＲＵ健康保険組合</t>
  </si>
  <si>
    <t>150-0013</t>
  </si>
  <si>
    <t>東京都渋谷区恵比寿１－２０－８</t>
  </si>
  <si>
    <t>03-6447-8969</t>
  </si>
  <si>
    <t>06134274</t>
  </si>
  <si>
    <t>帝国データバンク健康保険組合</t>
  </si>
  <si>
    <t>107-0062</t>
  </si>
  <si>
    <t>東京都港区南青山２－５－２０</t>
  </si>
  <si>
    <t>03-5775-3198</t>
  </si>
  <si>
    <t>06134282</t>
  </si>
  <si>
    <t>ニチバン健康保険組合</t>
  </si>
  <si>
    <t>112-0014</t>
  </si>
  <si>
    <t>東京都文京区関口２－３－３</t>
  </si>
  <si>
    <t>03-5978-5605</t>
  </si>
  <si>
    <t>06134357</t>
  </si>
  <si>
    <t>全国硝子業健康保険組合</t>
  </si>
  <si>
    <t>130-0026</t>
  </si>
  <si>
    <t>東京都墨田区両国４－２５－１２</t>
  </si>
  <si>
    <t>03-3634-5791</t>
  </si>
  <si>
    <t>06134456</t>
  </si>
  <si>
    <t>澁澤健康保険組合</t>
  </si>
  <si>
    <t>135-8513</t>
  </si>
  <si>
    <t>東京都江東区永代２－３７－２８（澁澤シティプレイス永代）</t>
  </si>
  <si>
    <t>03-5646-7496</t>
  </si>
  <si>
    <t>06134506</t>
  </si>
  <si>
    <t>カーリット健康保険組合</t>
  </si>
  <si>
    <t>東京都中央区京橋１－１７－１０</t>
  </si>
  <si>
    <t>03-6893-7031</t>
  </si>
  <si>
    <t>06134514</t>
  </si>
  <si>
    <t>東海カーボン健康保険組合</t>
  </si>
  <si>
    <t>107-8636</t>
  </si>
  <si>
    <t>東京都港区北青山１－２－３（青山ビル）</t>
  </si>
  <si>
    <t>03-3746-5142</t>
  </si>
  <si>
    <t>06134522</t>
  </si>
  <si>
    <t>倉庫業健康保険組合</t>
  </si>
  <si>
    <t>135-0047</t>
  </si>
  <si>
    <t>東京都江東区富岡２－１１－１２</t>
  </si>
  <si>
    <t>03-3642-8436</t>
  </si>
  <si>
    <t>06134555</t>
  </si>
  <si>
    <t>全日本空輸健康保険組合</t>
  </si>
  <si>
    <t>105-7140</t>
  </si>
  <si>
    <t>東京都港区東新橋１－５－２</t>
  </si>
  <si>
    <t>03-6735-5820</t>
  </si>
  <si>
    <t>63134555</t>
  </si>
  <si>
    <t>（全日本空輸健康保険組合（特））</t>
  </si>
  <si>
    <t>06134571</t>
  </si>
  <si>
    <t>三井住友トラスト・グループ健康保険組合</t>
  </si>
  <si>
    <t>105-8574</t>
  </si>
  <si>
    <t>東京都港区芝３－３３－１</t>
  </si>
  <si>
    <t>03-5232-8640</t>
  </si>
  <si>
    <t>06134589</t>
  </si>
  <si>
    <t>日本化学工業健康保険組合</t>
  </si>
  <si>
    <t>136-8515</t>
  </si>
  <si>
    <t>東京都江東区亀戸９－１１－１</t>
  </si>
  <si>
    <t>03-3636-8185</t>
  </si>
  <si>
    <t>06134621</t>
  </si>
  <si>
    <t>パッケージ工業健康保険組合</t>
  </si>
  <si>
    <t>130-0005</t>
  </si>
  <si>
    <t>東京都墨田区東駒形１－１６－１</t>
  </si>
  <si>
    <t>03-3624-7421</t>
  </si>
  <si>
    <t>06134670</t>
  </si>
  <si>
    <t>アルプス電気健康保険組合</t>
  </si>
  <si>
    <t>145-8501</t>
  </si>
  <si>
    <t>東京都大田区雪谷大塚町１－７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</si>
  <si>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</si>
  <si>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</si>
  <si>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</si>
  <si>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</si>
  <si>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</si>
  <si>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06134761</t>
  </si>
  <si>
    <t>太平電業健康保険組合</t>
  </si>
  <si>
    <t>101-8416</t>
  </si>
  <si>
    <t>東京都千代田区神田神保町２－４（太平電業ビル）</t>
  </si>
  <si>
    <t>03-5213-7256</t>
  </si>
  <si>
    <t>06134787</t>
  </si>
  <si>
    <t>立正佼成会健康保険組合</t>
  </si>
  <si>
    <t>166-0012</t>
  </si>
  <si>
    <t>東京都杉並区和田１－１１－７</t>
  </si>
  <si>
    <t>03-5341-1650</t>
  </si>
  <si>
    <t>06134795</t>
  </si>
  <si>
    <t>コムシスホールディングス健康保険組合</t>
  </si>
  <si>
    <t>141-8647</t>
  </si>
  <si>
    <t>東京都品川区東五反田２－１７－１</t>
  </si>
  <si>
    <t>03-3448-7285</t>
  </si>
  <si>
    <t>06134845</t>
  </si>
  <si>
    <t>東武流通健康保険組合</t>
  </si>
  <si>
    <t>東京都豊島区西池袋３－２９－１２（大地屋ビル５階）</t>
  </si>
  <si>
    <t>03-3988-9327</t>
  </si>
  <si>
    <t>06134878</t>
  </si>
  <si>
    <t>大陽日酸健康保険組合</t>
  </si>
  <si>
    <t>142-0062</t>
  </si>
  <si>
    <t>東京都品川区小山１－３－２６</t>
  </si>
  <si>
    <t>03-5788-8132</t>
  </si>
  <si>
    <t>06134886</t>
  </si>
  <si>
    <t>東京製本健康保険組合</t>
  </si>
  <si>
    <t>102-0074</t>
  </si>
  <si>
    <t>東京都千代田区九段南３－４－１</t>
  </si>
  <si>
    <t>03-3263-0931</t>
  </si>
  <si>
    <t>06134928</t>
  </si>
  <si>
    <t>日本合板健康保険組合</t>
  </si>
  <si>
    <t>東京都台東区浅草橋５－４－１（ツバメグロースビル４階）</t>
  </si>
  <si>
    <t>03-5820-5791</t>
  </si>
  <si>
    <t>06134936</t>
  </si>
  <si>
    <t>ミツウロコ健康保険組合</t>
  </si>
  <si>
    <t>東京都中央区京橋３－１－１（東京スクエアガーデン）</t>
  </si>
  <si>
    <t>03-3275-6370</t>
  </si>
  <si>
    <t>06135016</t>
  </si>
  <si>
    <t>ツカモトグループ健康保険組合</t>
  </si>
  <si>
    <t>103-0023</t>
  </si>
  <si>
    <t>東京都中央区日本橋本町３－６－９（アイ・ケイビル８階）</t>
  </si>
  <si>
    <t>03-6265-1691</t>
  </si>
  <si>
    <t>06135024</t>
  </si>
  <si>
    <t>ロジスティード健康保険組合</t>
  </si>
  <si>
    <t>104-8350</t>
  </si>
  <si>
    <t>東京都中央区京橋２－９－２</t>
  </si>
  <si>
    <t>03-6263-2860</t>
  </si>
  <si>
    <t>06135040</t>
  </si>
  <si>
    <t>パレット健康保険組合</t>
  </si>
  <si>
    <t>171-0022</t>
  </si>
  <si>
    <t>東京都豊島区南池袋１－１０－１３（荒井ビル２階）</t>
  </si>
  <si>
    <t>03-3984-7171</t>
  </si>
  <si>
    <t>06135123</t>
  </si>
  <si>
    <t>三井倉庫ホールディングス健康保険組合</t>
  </si>
  <si>
    <t>108-0022</t>
  </si>
  <si>
    <t>東京都港区海岸３－２２－２３</t>
  </si>
  <si>
    <t>03-6400-8770</t>
  </si>
  <si>
    <t>06135156</t>
  </si>
  <si>
    <t>タムラ製作所健康保険組合</t>
  </si>
  <si>
    <t>178-8511</t>
  </si>
  <si>
    <t>東京都練馬区東大泉１－１９－４３</t>
  </si>
  <si>
    <t>03-3978-2083</t>
  </si>
  <si>
    <t>06135255</t>
  </si>
  <si>
    <t>111-0052</t>
  </si>
  <si>
    <t>東京都台東区柳橋１－２７－１</t>
  </si>
  <si>
    <t>03-3861-1851</t>
  </si>
  <si>
    <t>06135370</t>
  </si>
  <si>
    <t>ミライト・ワン健康保険組合</t>
  </si>
  <si>
    <t>135-8112</t>
  </si>
  <si>
    <t>03-6807-3804</t>
  </si>
  <si>
    <t>06135388</t>
  </si>
  <si>
    <t>印刷製本包装機械健康保険組合</t>
  </si>
  <si>
    <t>135-8318</t>
  </si>
  <si>
    <t>東京都江東区毛利２－６－５</t>
  </si>
  <si>
    <t>03-3634-0048</t>
  </si>
  <si>
    <t>06135412</t>
  </si>
  <si>
    <t>ニユートーキヨー健康保険組合</t>
  </si>
  <si>
    <t>102-0072</t>
  </si>
  <si>
    <t>東京都千代田区飯田橋１－３－２（曙杉館ビル６階）</t>
  </si>
  <si>
    <t>03-6261-0527</t>
  </si>
  <si>
    <t>06135453</t>
  </si>
  <si>
    <t>日清オイリオグループ健康保険組合</t>
  </si>
  <si>
    <t>104-8285</t>
  </si>
  <si>
    <t>東京都中央区新川１－２３－１</t>
  </si>
  <si>
    <t>03-3206-5178</t>
  </si>
  <si>
    <t>06135479</t>
  </si>
  <si>
    <t>ＮＯＫ健康保険組合</t>
  </si>
  <si>
    <t>東京都港区芝大門１－１２－１５</t>
  </si>
  <si>
    <t>03-3432-8560</t>
  </si>
  <si>
    <t>06135578</t>
  </si>
  <si>
    <t>ルックグループ健康保険組合</t>
  </si>
  <si>
    <t>107-0052</t>
  </si>
  <si>
    <t>東京都港区赤坂８－５－３０</t>
  </si>
  <si>
    <t>03-5413-5124</t>
  </si>
  <si>
    <t>06135594</t>
  </si>
  <si>
    <t>プログレス健康保険組合</t>
  </si>
  <si>
    <t>101-0041</t>
  </si>
  <si>
    <t>東京都千代田区神田須田町１－１２（山萬ビル９階）</t>
  </si>
  <si>
    <t>03-3256-0859</t>
  </si>
  <si>
    <t>06135628</t>
  </si>
  <si>
    <t>東京都鉄二健康保険組合</t>
  </si>
  <si>
    <t>113-0034</t>
  </si>
  <si>
    <t>東京都文京区湯島３－２１－１０</t>
  </si>
  <si>
    <t>03-3835-4341</t>
  </si>
  <si>
    <t>06135677</t>
  </si>
  <si>
    <t>日本電気計器検定所健康保険組合</t>
  </si>
  <si>
    <t>東京都港区芝浦４－１５－７</t>
  </si>
  <si>
    <t>03-3451-1434</t>
  </si>
  <si>
    <t>06135727</t>
  </si>
  <si>
    <t>東日本プラスチック健康保険組合</t>
  </si>
  <si>
    <t>東京都台東区柳橋１－１－４</t>
  </si>
  <si>
    <t>03-3862-1051</t>
  </si>
  <si>
    <t>06135818</t>
  </si>
  <si>
    <t>ぺんてる健康保険組合</t>
  </si>
  <si>
    <t>103-0026</t>
  </si>
  <si>
    <t>東京都中央区日本橋兜町１－１０</t>
  </si>
  <si>
    <t>03-5652-3602</t>
  </si>
  <si>
    <t>06135826</t>
  </si>
  <si>
    <t>日本国土開発健康保険組合</t>
  </si>
  <si>
    <t>105-0001</t>
  </si>
  <si>
    <t>東京都港区虎ノ門４－３－１３（ヒューリック神谷町ビル５階）</t>
  </si>
  <si>
    <t>03-4361-1706</t>
  </si>
  <si>
    <t>06135842</t>
  </si>
  <si>
    <t>吉野工業所健康保険組合</t>
  </si>
  <si>
    <t>136-0072</t>
  </si>
  <si>
    <t>東京都江東区大島３－２－６</t>
  </si>
  <si>
    <t>03-3682-1484</t>
  </si>
  <si>
    <t>06135859</t>
  </si>
  <si>
    <t>オンワード樫山健康保険組合</t>
  </si>
  <si>
    <t>103-8239</t>
  </si>
  <si>
    <t>東京都中央区日本橋３－１０－５</t>
  </si>
  <si>
    <t>03-4512-1022</t>
  </si>
  <si>
    <t>06135875</t>
  </si>
  <si>
    <t>鷺宮健康保険組合</t>
  </si>
  <si>
    <t>169-0072</t>
  </si>
  <si>
    <t>東京都新宿区大久保３－８－２（新宿ガーデンタワー２２階）</t>
  </si>
  <si>
    <t>03-6205-9113</t>
  </si>
  <si>
    <t>06135974</t>
  </si>
  <si>
    <t>ＮＩＰＰＯ健康保険組合</t>
  </si>
  <si>
    <t>104-8380</t>
  </si>
  <si>
    <t>東京都中央区京橋１－１９－１１</t>
  </si>
  <si>
    <t>03-3561-1071</t>
  </si>
  <si>
    <t>06135982</t>
  </si>
  <si>
    <t>テルモ健康保険組合</t>
  </si>
  <si>
    <t>163-1450</t>
  </si>
  <si>
    <t>東京都新宿区西新宿３－２０－２</t>
  </si>
  <si>
    <t>03-6742-8773</t>
  </si>
  <si>
    <t>06136204</t>
  </si>
  <si>
    <t>東和システム健康保険組合</t>
  </si>
  <si>
    <t>101-0052</t>
  </si>
  <si>
    <t>東京都千代田区神田小川町３－１０</t>
  </si>
  <si>
    <t>03-5577-6652</t>
  </si>
  <si>
    <t>06136261</t>
  </si>
  <si>
    <t>東洋ガラス健康保険組合</t>
  </si>
  <si>
    <t>東京都品川区東五反田２－１８－１（大崎フォレストビル）</t>
  </si>
  <si>
    <t>03-4514-2064</t>
  </si>
  <si>
    <t>06136279</t>
  </si>
  <si>
    <t>関東めっき健康保険組合</t>
  </si>
  <si>
    <t>東京都文京区湯島１－１１－１０</t>
  </si>
  <si>
    <t>03-3813-5917</t>
  </si>
  <si>
    <t>06136345</t>
  </si>
  <si>
    <t>ロッテ健康保険組合</t>
  </si>
  <si>
    <t>164-0014</t>
  </si>
  <si>
    <t>東京都中野区南台５－２４－１</t>
  </si>
  <si>
    <t>03-5388-5625</t>
  </si>
  <si>
    <t>06136378</t>
  </si>
  <si>
    <t>東京都土木建築健康保険組合</t>
  </si>
  <si>
    <t>104-0032</t>
  </si>
  <si>
    <t>東京都中央区八丁堀２－５－１（東京建設会館７階）</t>
  </si>
  <si>
    <t>03-3553-3255</t>
  </si>
  <si>
    <t>06136394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</si>
  <si>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</si>
  <si>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</si>
  <si>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</si>
  <si>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</si>
  <si>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06136436</t>
  </si>
  <si>
    <t>ヤクルト健康保険組合</t>
  </si>
  <si>
    <t>105-8663</t>
  </si>
  <si>
    <t>東京都港区海岸１－１０－３０（ＷＡＴＥＲＳｔａｋｅｓｈｉｂａ７階）</t>
  </si>
  <si>
    <t>03-5401-5137</t>
  </si>
  <si>
    <t>06136501</t>
  </si>
  <si>
    <t>ＭＢＫ連合健康保険組合</t>
  </si>
  <si>
    <t>101-0048</t>
  </si>
  <si>
    <t>東京都千代田区神田司町２－８－１</t>
  </si>
  <si>
    <t>03-5297-1714</t>
  </si>
  <si>
    <t>06136568</t>
  </si>
  <si>
    <t>日本金型工業健康保険組合</t>
  </si>
  <si>
    <t>東京都千代田区神田駿河台３－４（龍名館ビル）</t>
  </si>
  <si>
    <t>03-3255-7671</t>
  </si>
  <si>
    <t>06136642</t>
  </si>
  <si>
    <t>ニューオータニ健康保険組合</t>
  </si>
  <si>
    <t>102-8578</t>
  </si>
  <si>
    <t>東京都千代田区紀尾井町４－１</t>
  </si>
  <si>
    <t>03-3221-2098</t>
  </si>
  <si>
    <t>06136659</t>
  </si>
  <si>
    <t>ＳＢＩ新生銀行健康保険組合</t>
  </si>
  <si>
    <t>103-8303</t>
  </si>
  <si>
    <t>東京都中央区日本橋室町２－４－３</t>
  </si>
  <si>
    <t>03-6880-7161</t>
  </si>
  <si>
    <t>06136667</t>
  </si>
  <si>
    <t>日本道路健康保険組合</t>
  </si>
  <si>
    <t>105-0023</t>
  </si>
  <si>
    <t>東京都港区芝浦１－２－３（シーバンスＳ館７階）</t>
  </si>
  <si>
    <t>03-4231-2281</t>
  </si>
  <si>
    <t>06136691</t>
  </si>
  <si>
    <t>ニチアス健康保険組合</t>
  </si>
  <si>
    <t>東京都港区芝大門１－４－４（ノア芝大門８０５）</t>
  </si>
  <si>
    <t>03-4413-1234</t>
  </si>
  <si>
    <t>06136709</t>
  </si>
  <si>
    <t>税務会計監査事務所健康保険組合</t>
  </si>
  <si>
    <t>東京都新宿区大久保２－１２－１１（東税健保会館）</t>
  </si>
  <si>
    <t>03-3232-5541</t>
  </si>
  <si>
    <t>06136758</t>
  </si>
  <si>
    <t>農林水産関係法人健康保険組合</t>
  </si>
  <si>
    <t>102-0083</t>
  </si>
  <si>
    <t>東京都千代田区麹町４－３－３</t>
  </si>
  <si>
    <t>03-3262-1807</t>
  </si>
  <si>
    <t>06136766</t>
  </si>
  <si>
    <t>国会議員秘書健康保険組合</t>
  </si>
  <si>
    <t>100-8981</t>
  </si>
  <si>
    <t>東京都千代田区永田町２－２－１（衆議院第１議員会館内）</t>
  </si>
  <si>
    <t>03-3503-9777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</si>
  <si>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</si>
  <si>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</si>
  <si>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</si>
  <si>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</si>
  <si>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</si>
  <si>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</si>
  <si>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144-8510</t>
  </si>
  <si>
    <t>東京都大田区羽田旭町１１－１</t>
  </si>
  <si>
    <t>03-6275-9500</t>
  </si>
  <si>
    <t>06136980</t>
  </si>
  <si>
    <t>東京製綱健康保険組合</t>
  </si>
  <si>
    <t>135-8306</t>
  </si>
  <si>
    <t>東京都江東区永代２－３７－２８</t>
  </si>
  <si>
    <t>03-6366-7790</t>
  </si>
  <si>
    <t>06136998</t>
  </si>
  <si>
    <t>紀文健康保険組合</t>
  </si>
  <si>
    <t>105-0022</t>
  </si>
  <si>
    <t>東京都港区海岸２－１－７</t>
  </si>
  <si>
    <t>03-6891-2882</t>
  </si>
  <si>
    <t>06137095</t>
  </si>
  <si>
    <t>ＴＳＩホールディングス健康保険組合</t>
  </si>
  <si>
    <t>東京都港区赤坂８－５－２６（住友不動産青山ビル西館５階）</t>
  </si>
  <si>
    <t>03-5413-5911</t>
  </si>
  <si>
    <t>06137103</t>
  </si>
  <si>
    <t>大京健康保険組合</t>
  </si>
  <si>
    <t>東京都渋谷区千駄ヶ谷４－１９－１８</t>
  </si>
  <si>
    <t>03-3404-1884</t>
  </si>
  <si>
    <t>06137111</t>
  </si>
  <si>
    <t>三晃金属工業健康保険組合</t>
  </si>
  <si>
    <t>東京都港区芝浦４－１３－２３（ＭＳ芝浦ビル１１階）</t>
  </si>
  <si>
    <t>03-5446-5624</t>
  </si>
  <si>
    <t>06137129</t>
  </si>
  <si>
    <t>ＧＷＡ健康保険組合</t>
  </si>
  <si>
    <t>東京都港区芝４－６－１２</t>
  </si>
  <si>
    <t>03-5418-1282</t>
  </si>
  <si>
    <t>06137194</t>
  </si>
  <si>
    <t>東亜道路健康保険組合</t>
  </si>
  <si>
    <t>106-0032</t>
  </si>
  <si>
    <t>東京都港区六本木７－３－７</t>
  </si>
  <si>
    <t>03-3403-8507</t>
  </si>
  <si>
    <t>06137236</t>
  </si>
  <si>
    <t>長谷工健康保険組合</t>
  </si>
  <si>
    <t>03-3456-6075</t>
  </si>
  <si>
    <t>06137251</t>
  </si>
  <si>
    <t>経済産業関係法人健康保険組合</t>
  </si>
  <si>
    <t>06137277</t>
  </si>
  <si>
    <t>デパート健康保険組合</t>
  </si>
  <si>
    <t>東京都中央区日本橋本町１－６－１（丸柏ビル９階）</t>
  </si>
  <si>
    <t>03-3279-5920</t>
  </si>
  <si>
    <t>06150528</t>
  </si>
  <si>
    <t>（デパート健康保険組合東日本支部）</t>
  </si>
  <si>
    <t>940-0033</t>
  </si>
  <si>
    <t>新潟県長岡市今朝白１－１０－７（平井ビル２階）</t>
  </si>
  <si>
    <t>0258-36-9300</t>
  </si>
  <si>
    <t>06221055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</si>
  <si>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</si>
  <si>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</si>
  <si>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</si>
  <si>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</si>
  <si>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06137301</t>
  </si>
  <si>
    <t>ミサワホーム健康保険組合</t>
  </si>
  <si>
    <t>163-0816</t>
  </si>
  <si>
    <t>東京都新宿区西新宿２－４－１（新宿ＮＳビル）</t>
  </si>
  <si>
    <t>03-3349-8359</t>
  </si>
  <si>
    <t>06137327</t>
  </si>
  <si>
    <t>三菱電機ビルソリューションズ健康保険組合</t>
  </si>
  <si>
    <t>東京都千代田区丸の内２－５－１（丸の内二丁目ビル６階）</t>
  </si>
  <si>
    <t>03-6257-0280</t>
  </si>
  <si>
    <t>06137368</t>
  </si>
  <si>
    <t>文化シヤッター健康保険組合</t>
  </si>
  <si>
    <t>113-8535</t>
  </si>
  <si>
    <t>東京都文京区西片１－１７－３</t>
  </si>
  <si>
    <t>03-5842-3060</t>
  </si>
  <si>
    <t>06137442</t>
  </si>
  <si>
    <t>東京都農林漁業団体健康保険組合</t>
  </si>
  <si>
    <t>151-0053</t>
  </si>
  <si>
    <t>東京都渋谷区代々木２－１０－１２ＪＡ（東京南新宿ビル４階）</t>
  </si>
  <si>
    <t>03-3377-1320</t>
  </si>
  <si>
    <t>06137517</t>
  </si>
  <si>
    <t>ポーラ・オルビスグループ健康保険組合</t>
  </si>
  <si>
    <t>141-0031</t>
  </si>
  <si>
    <t>03-3490-0845</t>
  </si>
  <si>
    <t>06137558</t>
  </si>
  <si>
    <t>三和ホールディングス健康保険組合</t>
  </si>
  <si>
    <t>東京都板橋区新河岸２－３－５（三和シャッター本社ビル４階）</t>
  </si>
  <si>
    <t>03-6734-7912</t>
  </si>
  <si>
    <t>06137590</t>
  </si>
  <si>
    <t>小田急グループ健康保険組合</t>
  </si>
  <si>
    <t>151-0061</t>
  </si>
  <si>
    <t>東京都渋谷区初台１－４７－１（小田急西新宿ビル２階）</t>
  </si>
  <si>
    <t>03-3372-3860</t>
  </si>
  <si>
    <t>06137772</t>
  </si>
  <si>
    <t>オリエントコーポレーション健康保険組合</t>
  </si>
  <si>
    <t>102-8503</t>
  </si>
  <si>
    <t>東京都千代田区麹町５－２－１</t>
  </si>
  <si>
    <t>03-5877-5831</t>
  </si>
  <si>
    <t>06137814</t>
  </si>
  <si>
    <t>日本工営健康保険組合</t>
  </si>
  <si>
    <t>102-8359</t>
  </si>
  <si>
    <t>東京都千代田区麹町５－４</t>
  </si>
  <si>
    <t>03-3238-8057</t>
  </si>
  <si>
    <t>06137848</t>
  </si>
  <si>
    <t>日本旅行健康保険組合</t>
  </si>
  <si>
    <t>東京都中央区日本橋１－１９－１（日本橋ダイヤビルディング１０階）</t>
  </si>
  <si>
    <t>03-6895-8391</t>
  </si>
  <si>
    <t>06137988</t>
  </si>
  <si>
    <t>リケンテクノス健康保険組合</t>
  </si>
  <si>
    <t>101-0063</t>
  </si>
  <si>
    <t>東京都千代田区神田淡路町２－１０１</t>
  </si>
  <si>
    <t>03-3526-5185</t>
  </si>
  <si>
    <t>06138044</t>
  </si>
  <si>
    <t>船場健康保険組合</t>
  </si>
  <si>
    <t>東京都港区芝浦１－２－３（シーバンスＳ館９階）</t>
  </si>
  <si>
    <t>03-6865-1280</t>
  </si>
  <si>
    <t>06138143</t>
  </si>
  <si>
    <t>コスモエネルギーグループ健康保険組合</t>
  </si>
  <si>
    <t>105-8303</t>
  </si>
  <si>
    <t>東京都港区芝浦１－１－１（浜松町ビルディング５階）</t>
  </si>
  <si>
    <t>03-3798-3143</t>
  </si>
  <si>
    <t>06138150</t>
  </si>
  <si>
    <t>日立健康保険組合</t>
  </si>
  <si>
    <t>東京都千代田区神田淡路町２－２９（東お茶の水ビル）</t>
  </si>
  <si>
    <t>03-4554-3010</t>
  </si>
  <si>
    <t>63138150</t>
  </si>
  <si>
    <t>（日立健康保険組合（特））</t>
  </si>
  <si>
    <t>06138192</t>
  </si>
  <si>
    <t>太陽生命健康保険組合</t>
  </si>
  <si>
    <t>143-0016</t>
  </si>
  <si>
    <t>東京都大田区大森北１－１７－４（太陽生命大森ビル８階）</t>
  </si>
  <si>
    <t>03-5767-7123</t>
  </si>
  <si>
    <t>06138317</t>
  </si>
  <si>
    <t>なとり健康保険組合</t>
  </si>
  <si>
    <t>114-0003</t>
  </si>
  <si>
    <t>東京都北区豊島８－３－３（なとり食品総合ラボラトリー内）</t>
  </si>
  <si>
    <t>03-3919-0997</t>
  </si>
  <si>
    <t>06138382</t>
  </si>
  <si>
    <t>東京エレクトロン健康保険組合</t>
  </si>
  <si>
    <t>183-8705</t>
  </si>
  <si>
    <t>東京都府中市住吉町２－３０－７</t>
  </si>
  <si>
    <t>042-333-8325</t>
  </si>
  <si>
    <t>06138424</t>
  </si>
  <si>
    <t>東亜建設工業健康保険組合</t>
  </si>
  <si>
    <t>163-1031</t>
  </si>
  <si>
    <t>東京都新宿区西新宿３－７－１（新宿パークタワー３１階）</t>
  </si>
  <si>
    <t>03-6757-6571</t>
  </si>
  <si>
    <t>06138523</t>
  </si>
  <si>
    <t>住友不動産販売健康保険組合</t>
  </si>
  <si>
    <t>160-0023</t>
  </si>
  <si>
    <t>東京都新宿区西新宿４－３２－１２（西新宿フォレスト１階）</t>
  </si>
  <si>
    <t>03-5354-8161</t>
  </si>
  <si>
    <t>06138531</t>
  </si>
  <si>
    <t>モトローラ健康保険組合</t>
  </si>
  <si>
    <t>150-6024</t>
  </si>
  <si>
    <t>東京都渋谷区恵比寿４－２０－３（恵比寿ガーデンプレイスタワー２４階）</t>
  </si>
  <si>
    <t>03-6277-2790</t>
  </si>
  <si>
    <t>06138580</t>
  </si>
  <si>
    <t>ＫＤＤＩ健康保険組合</t>
  </si>
  <si>
    <t>102-8460</t>
  </si>
  <si>
    <t>東京都千代田区飯田橋３－１０－１０（ガーデンエアタワー）</t>
  </si>
  <si>
    <t>03-5212-3311</t>
  </si>
  <si>
    <t>63138580</t>
  </si>
  <si>
    <t>（ＫＤＤＩ健康保険組合（特））</t>
  </si>
  <si>
    <t>06138598</t>
  </si>
  <si>
    <t>日本事務器健康保険組合</t>
  </si>
  <si>
    <t>151-0071</t>
  </si>
  <si>
    <t>東京都渋谷区本町３－１２－１</t>
  </si>
  <si>
    <t>03-5351-9212</t>
  </si>
  <si>
    <t>06138705</t>
  </si>
  <si>
    <t>エヌ・ティ・ティ健康保険組合</t>
  </si>
  <si>
    <t>101-0047</t>
  </si>
  <si>
    <t>東京都千代田区内神田３－６－２</t>
  </si>
  <si>
    <t>03-6206-4001</t>
  </si>
  <si>
    <t>06138713</t>
  </si>
  <si>
    <t>ジェイアールグループ健康保険組合</t>
  </si>
  <si>
    <t>東京都渋谷区代々木２－２－２（ＪＲ東日本本社ビル１２階）</t>
  </si>
  <si>
    <t>03-5334-1020</t>
  </si>
  <si>
    <t>06138762</t>
  </si>
  <si>
    <t>日本レストランエンタプライズ健康保険組合</t>
  </si>
  <si>
    <t>101-0025</t>
  </si>
  <si>
    <t>東京都千代田区神田佐久間町３－２１－１</t>
  </si>
  <si>
    <t>03-5829-3425</t>
  </si>
  <si>
    <t>06138770</t>
  </si>
  <si>
    <t>ＪＲ東海リテイリング・プラス健康保険組合</t>
  </si>
  <si>
    <t>東京都中央区京橋２－５－１７（京橋ＳＫビル６階）</t>
  </si>
  <si>
    <t>03-3564-4075</t>
  </si>
  <si>
    <t>06139083</t>
  </si>
  <si>
    <t>山崎製パン健康保険組合</t>
  </si>
  <si>
    <t>101-0033</t>
  </si>
  <si>
    <t>東京都千代田区神田岩本町１（清水ビル５階）</t>
  </si>
  <si>
    <t>03-3258-1801</t>
  </si>
  <si>
    <t>06139141</t>
  </si>
  <si>
    <t>ＪＦＥ健康保険組合</t>
  </si>
  <si>
    <t>東京都千代田区内幸町１－３－３（内幸町ダイビル４階）</t>
  </si>
  <si>
    <t>03-3597-3163</t>
  </si>
  <si>
    <t>06139380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</si>
  <si>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</si>
  <si>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</si>
  <si>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</si>
  <si>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</si>
  <si>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06139398</t>
  </si>
  <si>
    <t>不動テトラ健康保険組合</t>
  </si>
  <si>
    <t>東京都中央区日本橋小網町９－９</t>
  </si>
  <si>
    <t>03-5644-8757</t>
  </si>
  <si>
    <t>06139414</t>
  </si>
  <si>
    <t>日研グループ健康保険組合</t>
  </si>
  <si>
    <t>144-0051</t>
  </si>
  <si>
    <t>東京都大田区西蒲田７－８－３（日研第二ビル）</t>
  </si>
  <si>
    <t>03-5480-7025</t>
  </si>
  <si>
    <t>オカムラグループ健康保険組合</t>
  </si>
  <si>
    <t>06139539</t>
  </si>
  <si>
    <t>日本年金機構健康保険組合</t>
  </si>
  <si>
    <t>102-8548</t>
  </si>
  <si>
    <t>東京都千代田区三番町２２</t>
  </si>
  <si>
    <t>03-5216-3220</t>
  </si>
  <si>
    <t>06139604</t>
  </si>
  <si>
    <t>東京機械健康保険組合</t>
  </si>
  <si>
    <t>108-8375</t>
  </si>
  <si>
    <t>東京都港区三田３－１１－３６（三田日東ダイビル６階）</t>
  </si>
  <si>
    <t>03-3451-8102</t>
  </si>
  <si>
    <t>06139620</t>
  </si>
  <si>
    <t>日本コロムビア健康保険組合</t>
  </si>
  <si>
    <t>東京都港区南青山６－１０－１２（フェイス南青山）</t>
  </si>
  <si>
    <t>03-5962-6993</t>
  </si>
  <si>
    <t>ＪＶＣケンウッド健康保険組合</t>
  </si>
  <si>
    <t>06139653</t>
  </si>
  <si>
    <t>エイベックス・グループ健康保険組合</t>
  </si>
  <si>
    <t>東京都港区三田１－４－１（住友不動産麻布十番ビル５Ｆ）</t>
  </si>
  <si>
    <t>03-6772-2031</t>
  </si>
  <si>
    <t>06139760</t>
  </si>
  <si>
    <t>あおみ建設健康保険組合</t>
  </si>
  <si>
    <t>東京都千代田区外神田２－２－３</t>
  </si>
  <si>
    <t>03-5209-7895</t>
  </si>
  <si>
    <t>06139786</t>
  </si>
  <si>
    <t>ＤＭ三井製糖グループ健康保険組合</t>
  </si>
  <si>
    <t>東京都港区芝５－２６－１６</t>
  </si>
  <si>
    <t>03-6400-3071</t>
  </si>
  <si>
    <t>06139869</t>
  </si>
  <si>
    <t>地域医療振興協会健康保険組合</t>
  </si>
  <si>
    <t>162-0843</t>
  </si>
  <si>
    <t>東京都新宿区市谷田町１－１０（プライム市ヶ谷ビル７階）</t>
  </si>
  <si>
    <t>03-5579-8604</t>
  </si>
  <si>
    <t>06139877</t>
  </si>
  <si>
    <t>日本赤十字社健康保険組合</t>
  </si>
  <si>
    <t>東京都港区芝大門１－１－３</t>
  </si>
  <si>
    <t>03-6672-1505</t>
  </si>
  <si>
    <t>06139943</t>
  </si>
  <si>
    <t>ラディックスグループ健康保険組合</t>
  </si>
  <si>
    <t>06140156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</si>
  <si>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</si>
  <si>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</si>
  <si>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</si>
  <si>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</si>
  <si>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06140230</t>
  </si>
  <si>
    <t>富士フイルムグループ健康保険組合</t>
  </si>
  <si>
    <t>250-0001</t>
  </si>
  <si>
    <t>神奈川県小田原市扇町２－１２－１</t>
  </si>
  <si>
    <t>0465-32-2125</t>
  </si>
  <si>
    <t>63140230</t>
  </si>
  <si>
    <t>（富士フイルムグループ健康保険組合（特））</t>
  </si>
  <si>
    <t>06140248</t>
  </si>
  <si>
    <t>富士通健康保険組合</t>
  </si>
  <si>
    <t>211-0063</t>
  </si>
  <si>
    <t>神奈川県川崎市中原区小杉町３－２６４－３（ユニオンビル４階）</t>
  </si>
  <si>
    <t>044-738-3010</t>
  </si>
  <si>
    <t>63140248</t>
  </si>
  <si>
    <t>（富士通健康保険組合（特））</t>
  </si>
  <si>
    <t>06140255</t>
  </si>
  <si>
    <t>三菱化工機健康保険組合</t>
  </si>
  <si>
    <t>210-8560</t>
  </si>
  <si>
    <t>神奈川県川崎市川崎区大川町２－１</t>
  </si>
  <si>
    <t>044-366-0096</t>
  </si>
  <si>
    <t>06140271</t>
  </si>
  <si>
    <t>京三製作所健康保険組合</t>
  </si>
  <si>
    <t>230-0031</t>
  </si>
  <si>
    <t>神奈川県横浜市鶴見区平安町２－２９</t>
  </si>
  <si>
    <t>045-503-8182</t>
  </si>
  <si>
    <t>06140305</t>
  </si>
  <si>
    <t>東芝健康保険組合</t>
  </si>
  <si>
    <t>212-8577</t>
  </si>
  <si>
    <t>神奈川県川崎市幸区小向東芝町１番地</t>
  </si>
  <si>
    <t>044-556-5455</t>
  </si>
  <si>
    <t>63140305</t>
  </si>
  <si>
    <t>（東芝健康保険組合（特））</t>
  </si>
  <si>
    <t>06140339</t>
  </si>
  <si>
    <t>神奈川運輸業健康保険組合</t>
  </si>
  <si>
    <t>221-0057</t>
  </si>
  <si>
    <t>神奈川県横浜市神奈川区青木町８－１</t>
  </si>
  <si>
    <t>045-441-3278</t>
  </si>
  <si>
    <t>06140487</t>
  </si>
  <si>
    <t>ＳＷＣＣ健康保険組合</t>
  </si>
  <si>
    <t>210-0024</t>
  </si>
  <si>
    <t>神奈川県川崎市川崎区日進町１－１４</t>
  </si>
  <si>
    <t>044-223-0570</t>
  </si>
  <si>
    <t>06140545</t>
  </si>
  <si>
    <t>横浜港湾健康保険組合</t>
  </si>
  <si>
    <t>231-0005</t>
  </si>
  <si>
    <t>神奈川県横浜市中区本町４－４３</t>
  </si>
  <si>
    <t>045-201-7652</t>
  </si>
  <si>
    <t>06140651</t>
  </si>
  <si>
    <t>日本飛行機健康保険組合</t>
  </si>
  <si>
    <t>236-0001</t>
  </si>
  <si>
    <t>神奈川県横浜市金沢区昭和町３１７５</t>
  </si>
  <si>
    <t>045-773-5170</t>
  </si>
  <si>
    <t>06140701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</si>
  <si>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</si>
  <si>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</si>
  <si>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</si>
  <si>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</si>
  <si>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06140719</t>
  </si>
  <si>
    <t>神奈川県協同健康保険組合</t>
  </si>
  <si>
    <t>254-0812</t>
  </si>
  <si>
    <t>神奈川県平塚市松風町６－１</t>
  </si>
  <si>
    <t>0463-22-6535</t>
  </si>
  <si>
    <t>06140859</t>
  </si>
  <si>
    <t>日本発条健康保険組合</t>
  </si>
  <si>
    <t>236-0004</t>
  </si>
  <si>
    <t>神奈川県横浜市金沢区福浦３－１０</t>
  </si>
  <si>
    <t>045-786-7539</t>
  </si>
  <si>
    <t>06140941</t>
  </si>
  <si>
    <t>東洋電機健康保険組合</t>
  </si>
  <si>
    <t>神奈川県横浜市金沢区福浦３－８</t>
  </si>
  <si>
    <t>045-790-3135</t>
  </si>
  <si>
    <t>06140958</t>
  </si>
  <si>
    <t>神奈川県鉄工業健康保険組合</t>
  </si>
  <si>
    <t>210-0005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</si>
  <si>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</si>
  <si>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</si>
  <si>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</si>
  <si>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</si>
  <si>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</si>
  <si>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>神奈川県川崎市川崎区塩浜１－１－１</t>
  </si>
  <si>
    <t>044-276-3929</t>
  </si>
  <si>
    <t>06141154</t>
  </si>
  <si>
    <t>神奈川鉄鋼産業健康保険組合</t>
  </si>
  <si>
    <t>210-0015</t>
  </si>
  <si>
    <t>神奈川県川崎市川崎区南町１－１（日本生命川崎ビル３階）</t>
  </si>
  <si>
    <t>044-233-5517</t>
  </si>
  <si>
    <t>06141162</t>
  </si>
  <si>
    <t>トヨタウエインズグループ健康保険組合</t>
  </si>
  <si>
    <t>231-0023</t>
  </si>
  <si>
    <t>神奈川県横浜市中区山下町３３（ウエインズビル３階）</t>
  </si>
  <si>
    <t>045-224-8855</t>
  </si>
  <si>
    <t>06141188</t>
  </si>
  <si>
    <t>不二サッシ健康保険組合</t>
  </si>
  <si>
    <t>06141220</t>
  </si>
  <si>
    <t>神奈川県自動車販売健康保険組合</t>
  </si>
  <si>
    <t>神奈川県横浜市中区山下町２２４－１（山下町Ｋビル８階）</t>
  </si>
  <si>
    <t>045-201-8991</t>
  </si>
  <si>
    <t>06141261</t>
  </si>
  <si>
    <t>神奈川県石油業健康保険組合</t>
  </si>
  <si>
    <t>231-0031</t>
  </si>
  <si>
    <t>神奈川県横浜市中区万代町３－５－３（石油会館３階）</t>
  </si>
  <si>
    <t>045-641-2473</t>
  </si>
  <si>
    <t>06141295</t>
  </si>
  <si>
    <t>日新健康保険組合</t>
  </si>
  <si>
    <t>231-0015</t>
  </si>
  <si>
    <t>神奈川県横浜市中区尾上町６－８１（ニッセイ横浜尾上町ビル８階）</t>
  </si>
  <si>
    <t>045-671-6123</t>
  </si>
  <si>
    <t>06141428</t>
  </si>
  <si>
    <t>市光工業健康保険組合</t>
  </si>
  <si>
    <t>259-1145</t>
  </si>
  <si>
    <t>神奈川県伊勢原市板戸８０</t>
  </si>
  <si>
    <t>0463-94-8029</t>
  </si>
  <si>
    <t>06141477</t>
  </si>
  <si>
    <t>アツギ健康保険組合</t>
  </si>
  <si>
    <t>243-0493</t>
  </si>
  <si>
    <t>神奈川県海老名市大谷北１－３－２</t>
  </si>
  <si>
    <t>046-231-7358</t>
  </si>
  <si>
    <t>06141527</t>
  </si>
  <si>
    <t>上野グループ健康保険組合</t>
  </si>
  <si>
    <t>045-671-7542</t>
  </si>
  <si>
    <t>06141543</t>
  </si>
  <si>
    <t>油研健康保険組合</t>
  </si>
  <si>
    <t>252-1113</t>
  </si>
  <si>
    <t>神奈川県綾瀬市上土棚中４－４－３４</t>
  </si>
  <si>
    <t>0467-77-2181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</si>
  <si>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</si>
  <si>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</si>
  <si>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</si>
  <si>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</si>
  <si>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</si>
  <si>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</si>
  <si>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</si>
  <si>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</si>
  <si>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>神奈川県相模原市中央区南橋本３－２－２５</t>
  </si>
  <si>
    <t>042-772-8161</t>
  </si>
  <si>
    <t>06141592</t>
  </si>
  <si>
    <t>アマダ健康保険組合</t>
  </si>
  <si>
    <t>259-1196</t>
  </si>
  <si>
    <t>神奈川県伊勢原市石田２００</t>
  </si>
  <si>
    <t>0463-96-3191</t>
  </si>
  <si>
    <t>06141626</t>
  </si>
  <si>
    <t>神奈川県建設業健康保険組合</t>
  </si>
  <si>
    <t>231-0011</t>
  </si>
  <si>
    <t>神奈川県横浜市中区太田町２－２２（神奈川県建設会館４階）</t>
  </si>
  <si>
    <t>045-201-9446</t>
  </si>
  <si>
    <t>06141642</t>
  </si>
  <si>
    <t>ゼロ健康保険組合</t>
  </si>
  <si>
    <t>212-0013</t>
  </si>
  <si>
    <t>神奈川県川崎市幸区堀川町５８０番地（ソリッドスクエア西館６階）</t>
  </si>
  <si>
    <t>044-549-3016</t>
  </si>
  <si>
    <t>06141659</t>
  </si>
  <si>
    <t>神奈川県機器健康保険組合</t>
  </si>
  <si>
    <t>神奈川県横浜市中区尾上町４－４７（リスト関内ビル６階）</t>
  </si>
  <si>
    <t>045-641-7713</t>
  </si>
  <si>
    <t>06141667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</si>
  <si>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</si>
  <si>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</si>
  <si>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</si>
  <si>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</si>
  <si>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06141709</t>
  </si>
  <si>
    <t>神奈川県電子電気機器健康保険組合</t>
  </si>
  <si>
    <t>220-0002</t>
  </si>
  <si>
    <t>神奈川県横浜市西区南軽井沢１１－１</t>
  </si>
  <si>
    <t>045-320-1188</t>
  </si>
  <si>
    <t>06141725</t>
  </si>
  <si>
    <t>神奈川県プラスチック事業健康保険組合</t>
  </si>
  <si>
    <t>221-0844</t>
  </si>
  <si>
    <t>神奈川県横浜市神奈川区沢渡１－２（Ｊプロ高島台サウスビル７階）</t>
  </si>
  <si>
    <t>045-410-2190</t>
  </si>
  <si>
    <t>06141865</t>
  </si>
  <si>
    <t>丸全昭和運輸健康保険組合</t>
  </si>
  <si>
    <t>231-8419</t>
  </si>
  <si>
    <t>神奈川県横浜市中区南仲通２－１５</t>
  </si>
  <si>
    <t>045-671-5897</t>
  </si>
  <si>
    <t>06141881</t>
  </si>
  <si>
    <t>神奈川県食品製造健康保険組合</t>
  </si>
  <si>
    <t>神奈川県横浜市西区高島２－１２－６（ヨコハマジャスト１号館７階）</t>
  </si>
  <si>
    <t>045-453-6359</t>
  </si>
  <si>
    <t>06141899</t>
  </si>
  <si>
    <t>東京応化工業健康保険組合</t>
  </si>
  <si>
    <t>211-0012</t>
  </si>
  <si>
    <t>神奈川県川崎市中原区中丸子１５０</t>
  </si>
  <si>
    <t>044-435-3118</t>
  </si>
  <si>
    <t>06141931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</si>
  <si>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</si>
  <si>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</si>
  <si>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</si>
  <si>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</si>
  <si>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06141980</t>
  </si>
  <si>
    <t>エーアンドエーマテリアル健康保険組合</t>
  </si>
  <si>
    <t>230-8511</t>
  </si>
  <si>
    <t>神奈川県横浜市鶴見区鶴見中央２－５－５</t>
  </si>
  <si>
    <t>045-503-7725</t>
  </si>
  <si>
    <t>06141998</t>
  </si>
  <si>
    <t>アルファ健康保険組合</t>
  </si>
  <si>
    <t>神奈川県横浜市金沢区福浦１－６－８</t>
  </si>
  <si>
    <t>045-787-8409</t>
  </si>
  <si>
    <t>06142046</t>
  </si>
  <si>
    <t>ミツトヨ健康保険組合</t>
  </si>
  <si>
    <t>213-8533</t>
  </si>
  <si>
    <t>神奈川県川崎市高津区坂戸１－２０－１</t>
  </si>
  <si>
    <t>044-813-8228</t>
  </si>
  <si>
    <t>06142095</t>
  </si>
  <si>
    <t>そごう・西武健康保険組合</t>
  </si>
  <si>
    <t>220-8510</t>
  </si>
  <si>
    <t>神奈川県横浜市西区高島２－１８－１（そごう横浜店内）</t>
  </si>
  <si>
    <t>045-461-7619</t>
  </si>
  <si>
    <t>06142103</t>
  </si>
  <si>
    <t>いすゞ自動車健康保険組合</t>
  </si>
  <si>
    <t>252-0806</t>
  </si>
  <si>
    <t>神奈川県藤沢市土棚８番地</t>
  </si>
  <si>
    <t>0466-42-0711</t>
  </si>
  <si>
    <t>06142137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</si>
  <si>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</si>
  <si>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</si>
  <si>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</si>
  <si>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</si>
  <si>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06142152</t>
  </si>
  <si>
    <t>古河電工健康保険組合</t>
  </si>
  <si>
    <t>220-0073</t>
  </si>
  <si>
    <t>神奈川県横浜市西区岡野２－４－３</t>
  </si>
  <si>
    <t>045-311-1463</t>
  </si>
  <si>
    <t>06142210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</si>
  <si>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</si>
  <si>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</si>
  <si>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</si>
  <si>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</si>
  <si>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06142285</t>
  </si>
  <si>
    <t>ニフコ健康保険組合</t>
  </si>
  <si>
    <t>239-8560</t>
  </si>
  <si>
    <t>神奈川県横須賀市光の丘５－３</t>
  </si>
  <si>
    <t>046-839-0286</t>
  </si>
  <si>
    <t>06142293</t>
  </si>
  <si>
    <t>レイズネクスト健康保険組合</t>
  </si>
  <si>
    <t>045-225-9236</t>
  </si>
  <si>
    <t>06142301</t>
  </si>
  <si>
    <t>ＪＭＡ健康保険組合</t>
  </si>
  <si>
    <t>243-0438</t>
  </si>
  <si>
    <t>神奈川県海老名市めぐみ町２－２（ＶｉＮＡＧＡＲＤＥＮＳ　ＯＦＦＩＣＥ　１２Ｆ）</t>
  </si>
  <si>
    <t>046-233-3510</t>
  </si>
  <si>
    <t>06142319</t>
  </si>
  <si>
    <t>東日本銀行健康保険組合</t>
  </si>
  <si>
    <t>220-8611</t>
  </si>
  <si>
    <t>神奈川県横浜市西区みなとみらい３－１－１（横浜銀行本店内）</t>
  </si>
  <si>
    <t>045-264-6842</t>
  </si>
  <si>
    <t>06142327</t>
  </si>
  <si>
    <t>労働者健康安全機構健康保険組合</t>
  </si>
  <si>
    <t>211-0021</t>
  </si>
  <si>
    <t>神奈川県川崎市中原区木月住吉町１－１（総合研修センター３階）</t>
  </si>
  <si>
    <t>044-982-9451</t>
  </si>
  <si>
    <t>63142327</t>
  </si>
  <si>
    <t>（労働者健康安全機構健康保険組合（特））</t>
  </si>
  <si>
    <t>06150015</t>
  </si>
  <si>
    <t>デンカ健康保険組合</t>
  </si>
  <si>
    <t>949-0393</t>
  </si>
  <si>
    <t>新潟県糸魚川市大字青海２２０９番地</t>
  </si>
  <si>
    <t>025-562-6125</t>
  </si>
  <si>
    <t>06150106</t>
  </si>
  <si>
    <t>ツガミ健康保険組合</t>
  </si>
  <si>
    <t>940-8630</t>
  </si>
  <si>
    <t>新潟県長岡市東蔵王１－１－１</t>
  </si>
  <si>
    <t>0258-35-0850</t>
  </si>
  <si>
    <t>06150205</t>
  </si>
  <si>
    <t>新潟臨港健康保険組合</t>
  </si>
  <si>
    <t>950-0088</t>
  </si>
  <si>
    <t>新潟県新潟市中央区万代５－１１－３０</t>
  </si>
  <si>
    <t>025-240-3220</t>
  </si>
  <si>
    <t>06150239</t>
  </si>
  <si>
    <t>第四北越銀行健康保険組合</t>
  </si>
  <si>
    <t>951-8068</t>
  </si>
  <si>
    <t>新潟県新潟市中央区上大川前通八番町１３００番地</t>
  </si>
  <si>
    <t>025-225-5733</t>
  </si>
  <si>
    <t>06150296</t>
  </si>
  <si>
    <t>新潟県農業団体健康保険組合</t>
  </si>
  <si>
    <t>951-8117</t>
  </si>
  <si>
    <t>新潟県新潟市中央区南横堀町２９４番地１</t>
  </si>
  <si>
    <t>025-222-7586</t>
  </si>
  <si>
    <t>06150403</t>
  </si>
  <si>
    <t>大光銀行健康保険組合</t>
  </si>
  <si>
    <t>940-8651</t>
  </si>
  <si>
    <t>新潟県長岡市大手通１－５－６</t>
  </si>
  <si>
    <t>0258-33-4344</t>
  </si>
  <si>
    <t>06150452</t>
  </si>
  <si>
    <t>新潟トヨタ自動車健康保険組合</t>
  </si>
  <si>
    <t>新潟県新潟市中央区万代２－１－１（ＣＯＺＭＩＸ９階）</t>
  </si>
  <si>
    <t>025-256-8107</t>
  </si>
  <si>
    <t>06150510</t>
  </si>
  <si>
    <t>新潟日産自動車健康保険組合</t>
  </si>
  <si>
    <t>950-0965</t>
  </si>
  <si>
    <t>新潟県新潟市中央区新光町１－７</t>
  </si>
  <si>
    <t>025-285-6211</t>
  </si>
  <si>
    <t>06150536</t>
  </si>
  <si>
    <t>コロナ健康保険組合</t>
  </si>
  <si>
    <t>955-8510</t>
  </si>
  <si>
    <t>新潟県三条市東新保７－７</t>
  </si>
  <si>
    <t>0256-32-0199</t>
  </si>
  <si>
    <t>06150544</t>
  </si>
  <si>
    <t>日本精機健康保険組合</t>
  </si>
  <si>
    <t>940-8580</t>
  </si>
  <si>
    <t>新潟県長岡市東蔵王２－２－３４</t>
  </si>
  <si>
    <t>0258-24-5311</t>
  </si>
  <si>
    <t>06150569</t>
  </si>
  <si>
    <t>植木組健康保険組合</t>
  </si>
  <si>
    <t>945-0055</t>
  </si>
  <si>
    <t>新潟県柏崎市駅前１－５－４５</t>
  </si>
  <si>
    <t>0257-22-1583</t>
  </si>
  <si>
    <t>06150577</t>
  </si>
  <si>
    <t>ビー・エス・エヌ健康保険組合</t>
  </si>
  <si>
    <t>951-8655</t>
  </si>
  <si>
    <t>新潟県新潟市中央区川岸町３－１８</t>
  </si>
  <si>
    <t>025-234-5670</t>
  </si>
  <si>
    <t>06150585</t>
  </si>
  <si>
    <t>直江津電子健康保険組合</t>
  </si>
  <si>
    <t>942-0193</t>
  </si>
  <si>
    <t>新潟県上越市頸城区城野腰５９６－２</t>
  </si>
  <si>
    <t>025-530-2175</t>
  </si>
  <si>
    <t>06160030</t>
  </si>
  <si>
    <t>広貫堂健康保険組合</t>
  </si>
  <si>
    <t>930-0055</t>
  </si>
  <si>
    <t>富山県富山市梅沢町２－９－１</t>
  </si>
  <si>
    <t>076-424-2271</t>
  </si>
  <si>
    <t>06160170</t>
  </si>
  <si>
    <t>北陸銀行健康保険組合</t>
  </si>
  <si>
    <t>930-0085</t>
  </si>
  <si>
    <t>富山県富山市丸の内１－８－１０</t>
  </si>
  <si>
    <t>076-431-8300</t>
  </si>
  <si>
    <t>06160188</t>
  </si>
  <si>
    <t>北陸電力健康保険組合</t>
  </si>
  <si>
    <t>930-8686</t>
  </si>
  <si>
    <t>富山県富山市牛島町１５－１</t>
  </si>
  <si>
    <t>076-441-2511</t>
  </si>
  <si>
    <t>06160196</t>
  </si>
  <si>
    <t>（北陸電力健康保険組合富山支部）</t>
  </si>
  <si>
    <t>930-0858</t>
  </si>
  <si>
    <t>富山県富山市牛島町１４－１０</t>
  </si>
  <si>
    <t>06170096</t>
  </si>
  <si>
    <t>（北陸電力健康保険組合石川支部）</t>
  </si>
  <si>
    <t>920-0993</t>
  </si>
  <si>
    <t>石川県金沢市下本多町６－１１</t>
  </si>
  <si>
    <t>076-231-1212</t>
  </si>
  <si>
    <t>06180087</t>
  </si>
  <si>
    <t>（北陸電力健康保険組合福井支部）</t>
  </si>
  <si>
    <t>910-8565</t>
  </si>
  <si>
    <t>福井県福井市日之出１－４－１</t>
  </si>
  <si>
    <t>0776-23-1212</t>
  </si>
  <si>
    <t>06160246</t>
  </si>
  <si>
    <t>富山地方鉄道健康保険組合</t>
  </si>
  <si>
    <t>930-0003</t>
  </si>
  <si>
    <t>富山県富山市桜町１－１－３６（地鉄ビル内）</t>
  </si>
  <si>
    <t>076-444-0399</t>
  </si>
  <si>
    <t>06160279</t>
  </si>
  <si>
    <t>北陸電気工事健康保険組合</t>
  </si>
  <si>
    <t>939-8183</t>
  </si>
  <si>
    <t>富山県富山市小中２６９</t>
  </si>
  <si>
    <t>076-429-3055</t>
  </si>
  <si>
    <t>06160287</t>
  </si>
  <si>
    <t>不二越健康保険組合</t>
  </si>
  <si>
    <t>930-0966</t>
  </si>
  <si>
    <t>富山県富山市石金２－３－６０</t>
  </si>
  <si>
    <t>076-423-6530</t>
  </si>
  <si>
    <t>06160295</t>
  </si>
  <si>
    <t>ＹＫＫ健康保険組合</t>
  </si>
  <si>
    <t>938-8601</t>
  </si>
  <si>
    <t>富山県黒部市吉田２００</t>
  </si>
  <si>
    <t>0765-54-8650</t>
  </si>
  <si>
    <t>06160311</t>
  </si>
  <si>
    <t>日本カーバイド工業健康保険組合</t>
  </si>
  <si>
    <t>936-8555</t>
  </si>
  <si>
    <t>富山県滑川市大島５３０番地</t>
  </si>
  <si>
    <t>076-471-5065</t>
  </si>
  <si>
    <t>06160386</t>
  </si>
  <si>
    <t>三協・立山健康保険組合</t>
  </si>
  <si>
    <t>933-8601</t>
  </si>
  <si>
    <t>富山県高岡市早川２８番地</t>
  </si>
  <si>
    <t>0766-20-2377</t>
  </si>
  <si>
    <t>06160394</t>
  </si>
  <si>
    <t>富山第一銀行健康保険組合</t>
  </si>
  <si>
    <t>930-0062</t>
  </si>
  <si>
    <t>富山県富山市西町５－１</t>
  </si>
  <si>
    <t>076-422-2831</t>
  </si>
  <si>
    <t>06160402</t>
  </si>
  <si>
    <t>富山県自動車販売店健康保険組合</t>
  </si>
  <si>
    <t>930-0992</t>
  </si>
  <si>
    <t>富山県富山市新庄町字馬場１８－８（富山県自販会館内）</t>
  </si>
  <si>
    <t>076-424-3322</t>
  </si>
  <si>
    <t>06160410</t>
  </si>
  <si>
    <t>日本高周波鋼業健康保険組合</t>
  </si>
  <si>
    <t>934-8502</t>
  </si>
  <si>
    <t>富山県射水市八幡町３－１０－１５</t>
  </si>
  <si>
    <t>0766-84-3026</t>
  </si>
  <si>
    <t>06160444</t>
  </si>
  <si>
    <t>ＴＩＳインテックグループ健康保険組合</t>
  </si>
  <si>
    <t>930-8577</t>
  </si>
  <si>
    <t>富山県富山市牛島新町５－５</t>
  </si>
  <si>
    <t>076-444-8007</t>
  </si>
  <si>
    <t>06160469</t>
  </si>
  <si>
    <t>北陸電気工業健康保険組合</t>
  </si>
  <si>
    <t>939-2292</t>
  </si>
  <si>
    <t>富山県富山市下大久保３１５８番地</t>
  </si>
  <si>
    <t>076-467-3488</t>
  </si>
  <si>
    <t>06160477</t>
  </si>
  <si>
    <t>日本重化学工業健康保険組合</t>
  </si>
  <si>
    <t>933-8505</t>
  </si>
  <si>
    <t>富山県高岡市吉久１－１－１４５</t>
  </si>
  <si>
    <t>0766-21-0738</t>
  </si>
  <si>
    <t>06160493</t>
  </si>
  <si>
    <t>中越パルプ工業健康保険組合</t>
  </si>
  <si>
    <t>933-8533</t>
  </si>
  <si>
    <t>富山県高岡市米島２８２</t>
  </si>
  <si>
    <t>0766-26-2450</t>
  </si>
  <si>
    <t>06170070</t>
  </si>
  <si>
    <t>北國ＦＨＤ健康保険組合</t>
  </si>
  <si>
    <t>920-8670</t>
  </si>
  <si>
    <t>石川県金沢市広岡２丁目１２番６号</t>
  </si>
  <si>
    <t>076-263-1111</t>
  </si>
  <si>
    <t>06170088</t>
  </si>
  <si>
    <t>北陸鉄道健康保険組合</t>
  </si>
  <si>
    <t>920-0062</t>
  </si>
  <si>
    <t>076-208-5122</t>
  </si>
  <si>
    <t>06170146</t>
  </si>
  <si>
    <t>津田駒工業健康保険組合</t>
  </si>
  <si>
    <t>921-8031</t>
  </si>
  <si>
    <t>石川県金沢市野町５－１８－１８</t>
  </si>
  <si>
    <t>076-244-9098</t>
  </si>
  <si>
    <t>06170153</t>
  </si>
  <si>
    <t>石川県自動車販売店健康保険組合</t>
  </si>
  <si>
    <t>920-8213</t>
  </si>
  <si>
    <t>石川県金沢市直江東２－１２２－１</t>
  </si>
  <si>
    <t>076-238-5775</t>
  </si>
  <si>
    <t>06170161</t>
  </si>
  <si>
    <t>小松マテーレ健康保険組合</t>
  </si>
  <si>
    <t>929-0124</t>
  </si>
  <si>
    <t>石川県能美市浜町ル９５番地（小松マテーレ労働組合会館内）</t>
  </si>
  <si>
    <t>0761-55-4744</t>
  </si>
  <si>
    <t>06170187</t>
  </si>
  <si>
    <t>北陸地区信用金庫健康保険組合</t>
  </si>
  <si>
    <t>920-0031</t>
  </si>
  <si>
    <t>石川県金沢市広岡３－３－１１（ＪＲ金沢駅西第四ＮＫビル５階）</t>
  </si>
  <si>
    <t>076-222-0294</t>
  </si>
  <si>
    <t>06170203</t>
  </si>
  <si>
    <t>北國新聞健康保険組合</t>
  </si>
  <si>
    <t>920-0919</t>
  </si>
  <si>
    <t>石川県金沢市南町２－１</t>
  </si>
  <si>
    <t>076-260-3591</t>
  </si>
  <si>
    <t>06170211</t>
  </si>
  <si>
    <t>澁谷工業健康保険組合</t>
  </si>
  <si>
    <t>920-0047</t>
  </si>
  <si>
    <t>石川県金沢市大豆田本町甲５８</t>
  </si>
  <si>
    <t>076-262-7509</t>
  </si>
  <si>
    <t>06170229</t>
  </si>
  <si>
    <t>北陸情報産業健康保険組合</t>
  </si>
  <si>
    <t>920-8203</t>
  </si>
  <si>
    <t>石川県金沢市鞍月５－１８１（ＡＵＢＥ６階）</t>
  </si>
  <si>
    <t>076-225-8213</t>
  </si>
  <si>
    <t>06170245</t>
  </si>
  <si>
    <t>けいじゅ健康保険組合</t>
  </si>
  <si>
    <t>926-8605</t>
  </si>
  <si>
    <t>石川県七尾市桜町９１－１</t>
  </si>
  <si>
    <t>0767-52-1840</t>
  </si>
  <si>
    <t>06180012</t>
  </si>
  <si>
    <t>セーレン健康保険組合</t>
  </si>
  <si>
    <t>918-8108</t>
  </si>
  <si>
    <t>福井県福井市春日１－１－１（セーレン健保会館２階）</t>
  </si>
  <si>
    <t>0776-35-2117</t>
  </si>
  <si>
    <t>06180095</t>
  </si>
  <si>
    <t>福井銀行健康保険組合</t>
  </si>
  <si>
    <t>910-8660</t>
  </si>
  <si>
    <t>福井県福井市順化１－１－１</t>
  </si>
  <si>
    <t>0776-25-8027</t>
  </si>
  <si>
    <t>06180145</t>
  </si>
  <si>
    <t>福井県自動車販売整備健康保険組合</t>
  </si>
  <si>
    <t>918-8013</t>
  </si>
  <si>
    <t>福井県福井市花堂東１－２６－３０（社会保険診療報酬支払基金ビル２階）</t>
  </si>
  <si>
    <t>0776-35-1020</t>
  </si>
  <si>
    <t>06180152</t>
  </si>
  <si>
    <t>福井県機械工業健康保険組合</t>
  </si>
  <si>
    <t>910-0831</t>
  </si>
  <si>
    <t>福井県福井市若栄町５０８</t>
  </si>
  <si>
    <t>0776-54-6117</t>
  </si>
  <si>
    <t>06180160</t>
  </si>
  <si>
    <t>サカイ健康保険組合</t>
  </si>
  <si>
    <t>0776-35-0481</t>
  </si>
  <si>
    <t>06180194</t>
  </si>
  <si>
    <t>三谷健康保険組合</t>
  </si>
  <si>
    <t>910-8510</t>
  </si>
  <si>
    <t>福井県福井市豊島１－３－１</t>
  </si>
  <si>
    <t>0776-20-3155</t>
  </si>
  <si>
    <t>06180210</t>
  </si>
  <si>
    <t>福邦銀行健康保険組合</t>
  </si>
  <si>
    <t>910-0018</t>
  </si>
  <si>
    <t>福井県福井市田原１－５－１</t>
  </si>
  <si>
    <t>0776-23-5013</t>
  </si>
  <si>
    <t>06190037</t>
  </si>
  <si>
    <t>山梨中央銀行健康保険組合</t>
  </si>
  <si>
    <t>400-0031</t>
  </si>
  <si>
    <t>山梨県甲府市丸の内１－２０－８</t>
  </si>
  <si>
    <t>055-224-1138</t>
  </si>
  <si>
    <t>06190086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</si>
  <si>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</si>
  <si>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</si>
  <si>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</si>
  <si>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</si>
  <si>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06190136</t>
  </si>
  <si>
    <t>山日ＹＢＳ健康保険組合</t>
  </si>
  <si>
    <t>400-8545</t>
  </si>
  <si>
    <t>山梨県甲府市北口２－６－１０</t>
  </si>
  <si>
    <t>055-231-3088</t>
  </si>
  <si>
    <t>06200174</t>
  </si>
  <si>
    <t>八十二銀行健康保険組合</t>
  </si>
  <si>
    <t>380-0936</t>
  </si>
  <si>
    <t>長野県長野市岡田１７８－８</t>
  </si>
  <si>
    <t>026-224-5654</t>
  </si>
  <si>
    <t>06200190</t>
  </si>
  <si>
    <t>長野県農業協同組合健康保険組合</t>
  </si>
  <si>
    <t>380-0826</t>
  </si>
  <si>
    <t>長野県長野市大字南長野北石堂町１１７７－３</t>
  </si>
  <si>
    <t>026-236-2392</t>
  </si>
  <si>
    <t>63200190</t>
  </si>
  <si>
    <t>（長野県農業協同組合健康保険組合（特））</t>
  </si>
  <si>
    <t>06200257</t>
  </si>
  <si>
    <t>法令出版健康保険組合</t>
  </si>
  <si>
    <t>長野県長野市岡田町１７６</t>
  </si>
  <si>
    <t>026-226-1973</t>
  </si>
  <si>
    <t>06200281</t>
  </si>
  <si>
    <t>信濃毎日新聞健康保険組合</t>
  </si>
  <si>
    <t>380-8546</t>
  </si>
  <si>
    <t>長野県長野市南県町６５７</t>
  </si>
  <si>
    <t>026-236-3456</t>
  </si>
  <si>
    <t>06200299</t>
  </si>
  <si>
    <t>長野県機械金属健康保険組合</t>
  </si>
  <si>
    <t>390-0874</t>
  </si>
  <si>
    <t>長野県松本市大手３－６－２０</t>
  </si>
  <si>
    <t>0263-32-1878</t>
  </si>
  <si>
    <t>06200349</t>
  </si>
  <si>
    <t>ＫＯＡ健康保険組合</t>
  </si>
  <si>
    <t>399-4601</t>
  </si>
  <si>
    <t>長野県上伊那郡箕輪町大字中箕輪１４０１６</t>
  </si>
  <si>
    <t>0265-70-7216</t>
  </si>
  <si>
    <t>06200398</t>
  </si>
  <si>
    <t>長野県自動車販売店健康保険組合</t>
  </si>
  <si>
    <t>381-0034</t>
  </si>
  <si>
    <t>長野県長野市大字高田五分一沖６７９－１０</t>
  </si>
  <si>
    <t>026-223-2511</t>
  </si>
  <si>
    <t>06200414</t>
  </si>
  <si>
    <t>甲信越しんきん健康保険組合</t>
  </si>
  <si>
    <t>380-0835</t>
  </si>
  <si>
    <t>長野県長野市新田町１４６２番地（第二銀座ビル３階）</t>
  </si>
  <si>
    <t>026-228-6497</t>
  </si>
  <si>
    <t>06200422</t>
  </si>
  <si>
    <t>チノン健康保険組合</t>
  </si>
  <si>
    <t>394-0003</t>
  </si>
  <si>
    <t>長野県岡谷市加茂町１－７－３９</t>
  </si>
  <si>
    <t>0266-75-5246</t>
  </si>
  <si>
    <t>06200448</t>
  </si>
  <si>
    <t>長野銀行健康保険組合</t>
  </si>
  <si>
    <t>390-0841</t>
  </si>
  <si>
    <t>長野県松本市渚２－９－３８</t>
  </si>
  <si>
    <t>0263-25-0887</t>
  </si>
  <si>
    <t>06200455</t>
  </si>
  <si>
    <t>甲信越信用組合健康保険組合</t>
  </si>
  <si>
    <t>長野県長野市新田町１１０３－１（長野県信用組合本店５階）</t>
  </si>
  <si>
    <t>026-233-0410</t>
  </si>
  <si>
    <t>06200463</t>
  </si>
  <si>
    <t>北野建設健康保険組合</t>
  </si>
  <si>
    <t>380-0838</t>
  </si>
  <si>
    <t>長野県長野市県町５２８</t>
  </si>
  <si>
    <t>026-233-2070</t>
  </si>
  <si>
    <t>06200471</t>
  </si>
  <si>
    <t>マルイチ健康保険組合</t>
  </si>
  <si>
    <t>381-2281</t>
  </si>
  <si>
    <t>長野県長野市市場３－４８</t>
  </si>
  <si>
    <t>026-254-6277</t>
  </si>
  <si>
    <t>06200489</t>
  </si>
  <si>
    <t>キッセイ健康保険組合</t>
  </si>
  <si>
    <t>399-8710</t>
  </si>
  <si>
    <t>長野県松本市芳野１９番４８号</t>
  </si>
  <si>
    <t>0263-25-7761</t>
  </si>
  <si>
    <t>06200505</t>
  </si>
  <si>
    <t>長野県卸商業団地健康保険組合</t>
  </si>
  <si>
    <t>380-0918</t>
  </si>
  <si>
    <t>長野県長野市アークス１－３２</t>
  </si>
  <si>
    <t>026-224-5778</t>
  </si>
  <si>
    <t>06200513</t>
  </si>
  <si>
    <t>日東光学健康保険組合</t>
  </si>
  <si>
    <t>392-0021</t>
  </si>
  <si>
    <t>長野県諏訪市上川１－１５３８</t>
  </si>
  <si>
    <t>0266-52-6238</t>
  </si>
  <si>
    <t>06200521</t>
  </si>
  <si>
    <t>エプソン健康保険組合</t>
  </si>
  <si>
    <t>392-0027</t>
  </si>
  <si>
    <t>長野県諏訪市湖岸通り１－１６－２</t>
  </si>
  <si>
    <t>0266-52-5899</t>
  </si>
  <si>
    <t>06210207</t>
  </si>
  <si>
    <t>十六フィナンシャルグループ健康保険組合</t>
  </si>
  <si>
    <t>500-8833</t>
  </si>
  <si>
    <t>岐阜県岐阜市神田町８－２６</t>
  </si>
  <si>
    <t>058-266-2506</t>
  </si>
  <si>
    <t>06210249</t>
  </si>
  <si>
    <t>イビデン健康保険組合</t>
  </si>
  <si>
    <t>503-0916</t>
  </si>
  <si>
    <t>岐阜県大垣市日の出町１－１</t>
  </si>
  <si>
    <t>0584-81-3124</t>
  </si>
  <si>
    <t>06210256</t>
  </si>
  <si>
    <t>大垣共立銀行健康保険組合</t>
  </si>
  <si>
    <t>503-0887</t>
  </si>
  <si>
    <t>岐阜県大垣市郭町３－９８</t>
  </si>
  <si>
    <t>0584-74-2554</t>
  </si>
  <si>
    <t>06210355</t>
  </si>
  <si>
    <t>岐阜繊維健康保険組合</t>
  </si>
  <si>
    <t>500-8335</t>
  </si>
  <si>
    <t>岐阜県岐阜市三歳町３－１１－７</t>
  </si>
  <si>
    <t>058-254-0171</t>
  </si>
  <si>
    <t>06210413</t>
  </si>
  <si>
    <t>岐阜信用金庫健康保険組合</t>
  </si>
  <si>
    <t>岐阜県岐阜市神田町６－１１</t>
  </si>
  <si>
    <t>058-262-8913</t>
  </si>
  <si>
    <t>06210462</t>
  </si>
  <si>
    <t>関ケ原石材健康保険組合</t>
  </si>
  <si>
    <t>503-1595</t>
  </si>
  <si>
    <t>岐阜県不破郡関ケ原町２６８２</t>
  </si>
  <si>
    <t>0584-43-2144</t>
  </si>
  <si>
    <t>06210470</t>
  </si>
  <si>
    <t>岐阜県自動車販売健康保険組合</t>
  </si>
  <si>
    <t>501-6133</t>
  </si>
  <si>
    <t>岐阜県岐阜市日置江２６４８－２</t>
  </si>
  <si>
    <t>058-279-3735</t>
  </si>
  <si>
    <t>06210538</t>
  </si>
  <si>
    <t>三岐しんきん健康保険組合</t>
  </si>
  <si>
    <t>509-0203</t>
  </si>
  <si>
    <t>岐阜県可児市下恵土２８８５番地１</t>
  </si>
  <si>
    <t>0574-61-2650</t>
  </si>
  <si>
    <t>06210546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</si>
  <si>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</si>
  <si>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</si>
  <si>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</si>
  <si>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</si>
  <si>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06210587</t>
  </si>
  <si>
    <t>日興毛織健康保険組合</t>
  </si>
  <si>
    <t>501-6224</t>
  </si>
  <si>
    <t>岐阜県羽島市正木町大浦３８００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</si>
  <si>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</si>
  <si>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</si>
  <si>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</si>
  <si>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</si>
  <si>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</si>
  <si>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</si>
  <si>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06210603</t>
  </si>
  <si>
    <t>カヤバ健康保険組合</t>
  </si>
  <si>
    <t>509-0297</t>
  </si>
  <si>
    <t>岐阜県可児市土田５０５</t>
  </si>
  <si>
    <t>0574-26-8732</t>
  </si>
  <si>
    <t>06220057</t>
  </si>
  <si>
    <t>ヤマハ健康保険組合</t>
  </si>
  <si>
    <t>430-8650</t>
  </si>
  <si>
    <t>静岡県浜松市中央区中沢町１０－１</t>
  </si>
  <si>
    <t>053-460-1581</t>
  </si>
  <si>
    <t>06220073</t>
  </si>
  <si>
    <t>スズキ健康保険組合</t>
  </si>
  <si>
    <t>432-8062</t>
  </si>
  <si>
    <t>静岡県浜松市南区増楽町２０番地</t>
  </si>
  <si>
    <t>053-445-3850</t>
  </si>
  <si>
    <t>06220115</t>
  </si>
  <si>
    <t>エンシュウ健康保険組合</t>
  </si>
  <si>
    <t>432-8522</t>
  </si>
  <si>
    <t>静岡県浜松市南区高塚町４８８８</t>
  </si>
  <si>
    <t>053-449-0244</t>
  </si>
  <si>
    <t>06220297</t>
  </si>
  <si>
    <t>特種東海健康保険組合</t>
  </si>
  <si>
    <t>427-8510</t>
  </si>
  <si>
    <t>静岡県島田市向島町４３７９</t>
  </si>
  <si>
    <t>0547-39-3111</t>
  </si>
  <si>
    <t>06220388</t>
  </si>
  <si>
    <t>遠州鉄道健康保険組合</t>
  </si>
  <si>
    <t>430-8655</t>
  </si>
  <si>
    <t>静岡県浜松市中央区旭町１２－１</t>
  </si>
  <si>
    <t>053-456-8131</t>
  </si>
  <si>
    <t>06220495</t>
  </si>
  <si>
    <t>スルガ銀行健康保険組合</t>
  </si>
  <si>
    <t>410-8689</t>
  </si>
  <si>
    <t>静岡県沼津市通横町２３</t>
  </si>
  <si>
    <t>055-952-6375</t>
  </si>
  <si>
    <t>06220503</t>
  </si>
  <si>
    <t>鈴与健康保険組合</t>
  </si>
  <si>
    <t>424-0942</t>
  </si>
  <si>
    <t>静岡県静岡市清水区入船町８－２０</t>
  </si>
  <si>
    <t>054-354-3381</t>
  </si>
  <si>
    <t>06220545</t>
  </si>
  <si>
    <t>矢崎健康保険組合</t>
  </si>
  <si>
    <t>410-1194</t>
  </si>
  <si>
    <t>静岡県裾野市御宿１５００番地</t>
  </si>
  <si>
    <t>055-965-3005</t>
  </si>
  <si>
    <t>06220560</t>
  </si>
  <si>
    <t>河合楽器健康保険組合</t>
  </si>
  <si>
    <t>430-8665</t>
  </si>
  <si>
    <t>静岡県浜松市中区寺島町２００番地</t>
  </si>
  <si>
    <t>053-457-1237</t>
  </si>
  <si>
    <t>06220578</t>
  </si>
  <si>
    <t>マーレエレクトリック健康保険組合</t>
  </si>
  <si>
    <t>410-0022</t>
  </si>
  <si>
    <t>静岡県沼津市大岡３７４４</t>
  </si>
  <si>
    <t>055-921-1280</t>
  </si>
  <si>
    <t>06220610</t>
  </si>
  <si>
    <t>旭テック健康保険組合</t>
  </si>
  <si>
    <t>436-0342</t>
  </si>
  <si>
    <t>静岡県掛川市上西郷１５６９－１</t>
  </si>
  <si>
    <t>0537-25-6603</t>
  </si>
  <si>
    <t>06220669</t>
  </si>
  <si>
    <t>静岡県西部機械工業健康保険組合</t>
  </si>
  <si>
    <t>430-0901</t>
  </si>
  <si>
    <t>静岡県浜松市中央区曳馬２－１４－１７</t>
  </si>
  <si>
    <t>053-468-7744</t>
  </si>
  <si>
    <t>06220677</t>
  </si>
  <si>
    <t>静岡県東部機械工業健康保険組合</t>
  </si>
  <si>
    <t>411-8691</t>
  </si>
  <si>
    <t>静岡県駿東郡清水町久米田６３</t>
  </si>
  <si>
    <t>055-975-9561</t>
  </si>
  <si>
    <t>06220685</t>
  </si>
  <si>
    <t>フジ健康保険組合</t>
  </si>
  <si>
    <t>424-8737</t>
  </si>
  <si>
    <t>静岡県静岡市清水区清開１－４－１０</t>
  </si>
  <si>
    <t>054-335-4046</t>
  </si>
  <si>
    <t>06220693</t>
  </si>
  <si>
    <t>報徳同栄健康保険組合</t>
  </si>
  <si>
    <t>424-0053</t>
  </si>
  <si>
    <t>静岡県静岡市清水区渋川１００</t>
  </si>
  <si>
    <t>054-345-8316</t>
  </si>
  <si>
    <t>06220743</t>
  </si>
  <si>
    <t>静岡県信用金庫健康保険組合</t>
  </si>
  <si>
    <t>422-8041</t>
  </si>
  <si>
    <t>静岡県静岡市駿河区中田１－４－１７</t>
  </si>
  <si>
    <t>054-282-2336</t>
  </si>
  <si>
    <t>06220792</t>
  </si>
  <si>
    <t>静岡県石油健康保険組合</t>
  </si>
  <si>
    <t>422-8052</t>
  </si>
  <si>
    <t>静岡県静岡市駿河区緑が丘町１－３（静岡県石油会館）</t>
  </si>
  <si>
    <t>054-282-4356</t>
  </si>
  <si>
    <t>06220800</t>
  </si>
  <si>
    <t>静岡県中部機械工業健康保険組合</t>
  </si>
  <si>
    <t>静岡県静岡市葵区栄町４－１０（静岡栄町ビル１２階）</t>
  </si>
  <si>
    <t>054-255-8401</t>
  </si>
  <si>
    <t>06220842</t>
  </si>
  <si>
    <t>静岡県自動車販売健康保険組合</t>
  </si>
  <si>
    <t>422-8074</t>
  </si>
  <si>
    <t>静岡県静岡市駿河区南八幡町２２－８</t>
  </si>
  <si>
    <t>054-286-5295</t>
  </si>
  <si>
    <t>06220883</t>
  </si>
  <si>
    <t>静岡県トラック運送健康保険組合</t>
  </si>
  <si>
    <t>420-8557</t>
  </si>
  <si>
    <t>静岡県静岡市葵区宮前町２４</t>
  </si>
  <si>
    <t>054-261-8891</t>
  </si>
  <si>
    <t>06220891</t>
  </si>
  <si>
    <t>静岡県自動車整備健康保険組合</t>
  </si>
  <si>
    <t>静岡県静岡市駿河区南八幡町２２－８（静岡県自販健保会館５階）</t>
  </si>
  <si>
    <t>054-204-1321</t>
  </si>
  <si>
    <t>06220917</t>
  </si>
  <si>
    <t>静岡県電気工事業健康保険組合</t>
  </si>
  <si>
    <t>422-8056</t>
  </si>
  <si>
    <t>静岡県静岡市駿河区津島町１２－２７</t>
  </si>
  <si>
    <t>054-287-5800</t>
  </si>
  <si>
    <t>06220933</t>
  </si>
  <si>
    <t>静岡県金属工業健康保険組合</t>
  </si>
  <si>
    <t>420-0858</t>
  </si>
  <si>
    <t>静岡県静岡市葵区伝馬町１１－３（迦葉館４階）</t>
  </si>
  <si>
    <t>054-255-2611</t>
  </si>
  <si>
    <t>06220966</t>
  </si>
  <si>
    <t>製紙工業健康保険組合</t>
  </si>
  <si>
    <t>417-0056</t>
  </si>
  <si>
    <t>静岡県富士市日乃出町１６５－１（サンミック静岡ビル３階）</t>
  </si>
  <si>
    <t>0545-53-1444</t>
  </si>
  <si>
    <t>06220974</t>
  </si>
  <si>
    <t>矢崎化工健康保険組合</t>
  </si>
  <si>
    <t>422-8519</t>
  </si>
  <si>
    <t>静岡県静岡市駿河区小鹿２－２４－１</t>
  </si>
  <si>
    <t>054-281-0212</t>
  </si>
  <si>
    <t>06221006</t>
  </si>
  <si>
    <t>静岡新聞放送健康保険組合</t>
  </si>
  <si>
    <t>422-8033</t>
  </si>
  <si>
    <t>静岡県静岡市駿河区登呂３－１－１</t>
  </si>
  <si>
    <t>054-284-8970</t>
  </si>
  <si>
    <t>06221048</t>
  </si>
  <si>
    <t>エム・オー・エー健康保険組合</t>
  </si>
  <si>
    <t>413-0011</t>
  </si>
  <si>
    <t>静岡県熱海市田原本町９－１（熱海第一ビル６階）</t>
  </si>
  <si>
    <t>0557-84-2431</t>
  </si>
  <si>
    <t>06221063</t>
  </si>
  <si>
    <t>巴川コーポレーション健康保険組合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</si>
  <si>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</si>
  <si>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</si>
  <si>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</si>
  <si>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</si>
  <si>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</si>
  <si>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</si>
  <si>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>静岡県浜松市北区大原町５０９－６</t>
  </si>
  <si>
    <t>053-544-9311</t>
  </si>
  <si>
    <t>06221105</t>
  </si>
  <si>
    <t>芝浦機械健康保険組合</t>
  </si>
  <si>
    <t>410-0031</t>
  </si>
  <si>
    <t>静岡県沼津市三枚橋竹ノ岬７１２</t>
  </si>
  <si>
    <t>055-926-5171</t>
  </si>
  <si>
    <t>06230023</t>
  </si>
  <si>
    <t>ノリタケグループ健康保険組合</t>
  </si>
  <si>
    <t>451-0051</t>
  </si>
  <si>
    <t>愛知県名古屋市西区則武新町３－１－３６</t>
  </si>
  <si>
    <t>052-561-7128</t>
  </si>
  <si>
    <t>06230031</t>
  </si>
  <si>
    <t>日本ガイシ健康保険組合</t>
  </si>
  <si>
    <t>467-8530</t>
  </si>
  <si>
    <t>愛知県名古屋市瑞穂区須田町２－５６</t>
  </si>
  <si>
    <t>052-872-7336</t>
  </si>
  <si>
    <t>06230056</t>
  </si>
  <si>
    <t>豊和工業健康保険組合</t>
  </si>
  <si>
    <t>452-0905</t>
  </si>
  <si>
    <t>愛知県清須市須ケ口１９００番地１</t>
  </si>
  <si>
    <t>052-408-1127</t>
  </si>
  <si>
    <t>06230064</t>
  </si>
  <si>
    <t>デンソー健康保険組合</t>
  </si>
  <si>
    <t>448-8661</t>
  </si>
  <si>
    <t>愛知県刈谷市昭和町１－１（株式会社デンソー本社内）（〒１１３０）</t>
  </si>
  <si>
    <t>0566-25-3121</t>
  </si>
  <si>
    <t>06230155</t>
  </si>
  <si>
    <t>近藤紡績健康保険組合</t>
  </si>
  <si>
    <t>460-0002</t>
  </si>
  <si>
    <t>愛知県名古屋市中区丸の内２－１８－２５（丸の内ＫＳビル８階）</t>
  </si>
  <si>
    <t>052-221-5124</t>
  </si>
  <si>
    <t>06230205</t>
  </si>
  <si>
    <t>豊田自動織機健康保険組合</t>
  </si>
  <si>
    <t>448-0847</t>
  </si>
  <si>
    <t>愛知県刈谷市宝町８－１</t>
  </si>
  <si>
    <t>0566-21-7784</t>
  </si>
  <si>
    <t>06230239</t>
  </si>
  <si>
    <t>名古屋鉄道健康保険組合</t>
  </si>
  <si>
    <t>451-0052</t>
  </si>
  <si>
    <t>愛知県名古屋市西区栄生２－２６－１１</t>
  </si>
  <si>
    <t>052-551-6131</t>
  </si>
  <si>
    <t>06230262</t>
  </si>
  <si>
    <t>オークマ健康保険組合</t>
  </si>
  <si>
    <t>480-0193</t>
  </si>
  <si>
    <t>愛知県丹羽郡大口町下小口５－２５－１</t>
  </si>
  <si>
    <t>0587-95-0913</t>
  </si>
  <si>
    <t>06230312</t>
  </si>
  <si>
    <t>ナオリ健康保険組合</t>
  </si>
  <si>
    <t>461-0008</t>
  </si>
  <si>
    <t>愛知県名古屋市東区武平町５－１（名古屋栄ビルディング４階）</t>
  </si>
  <si>
    <t>052-618-5517</t>
  </si>
  <si>
    <t>06230395</t>
  </si>
  <si>
    <t>ＵＡＣＪ健康保険組合</t>
  </si>
  <si>
    <t>455-8670</t>
  </si>
  <si>
    <t>愛知県名古屋市港区千年３－１－１２</t>
  </si>
  <si>
    <t>052-653-1228</t>
  </si>
  <si>
    <t>06230452</t>
  </si>
  <si>
    <t>日本特殊陶業健康保険組合</t>
  </si>
  <si>
    <t>460-0011</t>
  </si>
  <si>
    <t>愛知県名古屋市中区大須４－３－１７</t>
  </si>
  <si>
    <t>052-218-6385</t>
  </si>
  <si>
    <t>06230544</t>
  </si>
  <si>
    <t>名古屋港湾健康保険組合</t>
  </si>
  <si>
    <t>455-0033</t>
  </si>
  <si>
    <t>愛知県名古屋市港区港町１－１１（名古屋港湾会館３階）</t>
  </si>
  <si>
    <t>052-652-1451</t>
  </si>
  <si>
    <t>06230551</t>
  </si>
  <si>
    <t>トヨタ車体健康保険組合</t>
  </si>
  <si>
    <t>448-0002</t>
  </si>
  <si>
    <t>愛知県刈谷市一里山町金山１００</t>
  </si>
  <si>
    <t>0566-36-3927</t>
  </si>
  <si>
    <t>06230569</t>
  </si>
  <si>
    <t>愛知県農協健康保険組合</t>
  </si>
  <si>
    <t>460-0003</t>
  </si>
  <si>
    <t>愛知県名古屋市中区錦３－３－８</t>
  </si>
  <si>
    <t>052-971-3255</t>
  </si>
  <si>
    <t>06230627</t>
  </si>
  <si>
    <t>中日新聞社健康保険組合</t>
  </si>
  <si>
    <t>460-8511</t>
  </si>
  <si>
    <t>愛知県名古屋市中区三の丸１－６－１</t>
  </si>
  <si>
    <t>052-221-0764</t>
  </si>
  <si>
    <t>06230684</t>
  </si>
  <si>
    <t>ブラザー健康保険組合</t>
  </si>
  <si>
    <t>467-0841</t>
  </si>
  <si>
    <t>愛知県名古屋市瑞穂区苗代町１５－１</t>
  </si>
  <si>
    <t>052-824-2134</t>
  </si>
  <si>
    <t>06230692</t>
  </si>
  <si>
    <t>トヨタ紡織健康保険組合</t>
  </si>
  <si>
    <t>448-8651</t>
  </si>
  <si>
    <t>愛知県刈谷市豊田町１－１</t>
  </si>
  <si>
    <t>0566-26-0305</t>
  </si>
  <si>
    <t>06230700</t>
  </si>
  <si>
    <t>アイシン健康保険組合</t>
  </si>
  <si>
    <t>446-0057</t>
  </si>
  <si>
    <t>愛知県安城市三河安城東町２－８－１</t>
  </si>
  <si>
    <t>0566-77-8070</t>
  </si>
  <si>
    <t>06230775</t>
  </si>
  <si>
    <t>中部電力健康保険組合</t>
  </si>
  <si>
    <t>461-0005</t>
  </si>
  <si>
    <t>愛知県名古屋市東区東桜２－６－３０（東桜会館６階）</t>
  </si>
  <si>
    <t>052-880-6200</t>
  </si>
  <si>
    <t>06230882</t>
  </si>
  <si>
    <t>東邦ガス健康保険組合</t>
  </si>
  <si>
    <t>456-8511</t>
  </si>
  <si>
    <t>愛知県名古屋市熱田区桜田町１９－１８</t>
  </si>
  <si>
    <t>052-872-9336</t>
  </si>
  <si>
    <t>06230890</t>
  </si>
  <si>
    <t>トヨタ販売連合健康保険組合</t>
  </si>
  <si>
    <t>461-0001</t>
  </si>
  <si>
    <t>愛知県名古屋市東区泉１－２３－３６</t>
  </si>
  <si>
    <t>052-952-2679</t>
  </si>
  <si>
    <t>06231013</t>
  </si>
  <si>
    <t>トーエネック健康保険組合</t>
  </si>
  <si>
    <t>460-0008</t>
  </si>
  <si>
    <t>愛知県名古屋市中区栄１－２０－３１</t>
  </si>
  <si>
    <t>052-219-1964</t>
  </si>
  <si>
    <t>63231013</t>
  </si>
  <si>
    <t>（トーエネック健康保険組合（特））</t>
  </si>
  <si>
    <t>06231039</t>
  </si>
  <si>
    <t>豊島健康保険組合</t>
  </si>
  <si>
    <t>愛知県名古屋市中区錦２－１５－１５（豊島ビル３階）</t>
  </si>
  <si>
    <t>052-204-7799</t>
  </si>
  <si>
    <t>06231153</t>
  </si>
  <si>
    <t>中部日本放送健康保険組合</t>
  </si>
  <si>
    <t>460-8405</t>
  </si>
  <si>
    <t>愛知県名古屋市中区新栄１－２－８</t>
  </si>
  <si>
    <t>052-259-1334</t>
  </si>
  <si>
    <t>06231187</t>
  </si>
  <si>
    <t>名古屋木材健康保険組合</t>
  </si>
  <si>
    <t>460-0017</t>
  </si>
  <si>
    <t>愛知県名古屋市中区松原２－１８－１０</t>
  </si>
  <si>
    <t>052-321-7025</t>
  </si>
  <si>
    <t>06231294</t>
  </si>
  <si>
    <t>石塚硝子健康保険組合</t>
  </si>
  <si>
    <t>482-0015</t>
  </si>
  <si>
    <t>愛知県岩倉市川井町１８８０番地</t>
  </si>
  <si>
    <t>0587-37-2410</t>
  </si>
  <si>
    <t>06231344</t>
  </si>
  <si>
    <t>ソトー健康保険組合</t>
  </si>
  <si>
    <t>494-8501</t>
  </si>
  <si>
    <t>愛知県一宮市篭屋５－１－１</t>
  </si>
  <si>
    <t>0586-45-1121</t>
  </si>
  <si>
    <t>06231393</t>
  </si>
  <si>
    <t>名古屋文具紙製品健康保険組合</t>
  </si>
  <si>
    <t>愛知県名古屋市東区武平町５－１（名古屋栄ビルディング７階）</t>
  </si>
  <si>
    <t>052-228-2660</t>
  </si>
  <si>
    <t>06231401</t>
  </si>
  <si>
    <t>愛知電機健康保険組合</t>
  </si>
  <si>
    <t>486-8666</t>
  </si>
  <si>
    <t>愛知県春日井市愛知町１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</si>
  <si>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</si>
  <si>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</si>
  <si>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</si>
  <si>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</si>
  <si>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</si>
  <si>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</si>
  <si>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</si>
  <si>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</si>
  <si>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</si>
  <si>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>愛知県名古屋市中川区小碓通５－１</t>
  </si>
  <si>
    <t>052-654-1423</t>
  </si>
  <si>
    <t>06231476</t>
  </si>
  <si>
    <t>東海地区石油業健康保険組合</t>
  </si>
  <si>
    <t>460-0024</t>
  </si>
  <si>
    <t>愛知県名古屋市中区正木３－２－７０（石油会館）</t>
  </si>
  <si>
    <t>052-321-3110</t>
  </si>
  <si>
    <t>06231518</t>
  </si>
  <si>
    <t>愛知県トラック事業健康保険組合</t>
  </si>
  <si>
    <t>06231526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</si>
  <si>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</si>
  <si>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</si>
  <si>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</si>
  <si>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</si>
  <si>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06231542</t>
  </si>
  <si>
    <t>住友理工健康保険組合</t>
  </si>
  <si>
    <t>485-8550</t>
  </si>
  <si>
    <t>愛知県小牧市東３－１</t>
  </si>
  <si>
    <t>0568-77-3514</t>
  </si>
  <si>
    <t>06231617</t>
  </si>
  <si>
    <t>愛知紙商健康保険組合</t>
  </si>
  <si>
    <t>愛知県名古屋市中区錦３－８－７（こまビル７階）</t>
  </si>
  <si>
    <t>052-962-7741</t>
  </si>
  <si>
    <t>06231625</t>
  </si>
  <si>
    <t>シキシマパン健康保険組合</t>
  </si>
  <si>
    <t>461-8721</t>
  </si>
  <si>
    <t>愛知県名古屋市東区白壁５－３</t>
  </si>
  <si>
    <t>052-933-9051</t>
  </si>
  <si>
    <t>06231633</t>
  </si>
  <si>
    <t>イノアック健康保険組合</t>
  </si>
  <si>
    <t>450-0003</t>
  </si>
  <si>
    <t>愛知県名古屋市中村名駅南２－１３－４</t>
  </si>
  <si>
    <t>052-855-2550</t>
  </si>
  <si>
    <t>06231641</t>
  </si>
  <si>
    <t>豊田通商健康保険組合</t>
  </si>
  <si>
    <t>450-8575</t>
  </si>
  <si>
    <t>愛知県名古屋市中村区名駅４－９－８</t>
  </si>
  <si>
    <t>052-584-5053</t>
  </si>
  <si>
    <t>06231658</t>
  </si>
  <si>
    <t>愛知陸運健康保険組合</t>
  </si>
  <si>
    <t>473-0939</t>
  </si>
  <si>
    <t>愛知県豊田市堤本町川井１８</t>
  </si>
  <si>
    <t>0565-85-8770</t>
  </si>
  <si>
    <t>06231740</t>
  </si>
  <si>
    <t>愛三工業健康保険組合</t>
  </si>
  <si>
    <t>0562-48-1579</t>
  </si>
  <si>
    <t>06231773</t>
  </si>
  <si>
    <t>ユニーグループ健康保険組合</t>
  </si>
  <si>
    <t>492-8680</t>
  </si>
  <si>
    <t>愛知県稲沢市天池五反田町１番地</t>
  </si>
  <si>
    <t>0587-24-8271</t>
  </si>
  <si>
    <t>06231856</t>
  </si>
  <si>
    <t>トヨタ関連部品健康保険組合</t>
  </si>
  <si>
    <t>471-0026</t>
  </si>
  <si>
    <t>愛知県豊田市若宮町２－６６（豊田グランドビル２階）</t>
  </si>
  <si>
    <t>0565-41-8141</t>
  </si>
  <si>
    <t>06231864</t>
  </si>
  <si>
    <t>リンナイ健康保険組合</t>
  </si>
  <si>
    <t>454-0802</t>
  </si>
  <si>
    <t>愛知県名古屋市中川区福住町２－２６</t>
  </si>
  <si>
    <t>052-361-8386</t>
  </si>
  <si>
    <t>06231872</t>
  </si>
  <si>
    <t>愛鉄連健康保険組合</t>
  </si>
  <si>
    <t>453-0804</t>
  </si>
  <si>
    <t>愛知県名古屋市中村区黄金通１－１８（フジコミュニティセンター）</t>
  </si>
  <si>
    <t>052-461-6131</t>
  </si>
  <si>
    <t>06231880</t>
  </si>
  <si>
    <t>スズケン健康保険組合</t>
  </si>
  <si>
    <t>461-8701</t>
  </si>
  <si>
    <t>愛知県名古屋市東区東片端町８番地（株スズケン本社ビル１階）</t>
  </si>
  <si>
    <t>052-951-8816</t>
  </si>
  <si>
    <t>06231898</t>
  </si>
  <si>
    <t>カリモク健康保険組合</t>
  </si>
  <si>
    <t>470-2191</t>
  </si>
  <si>
    <t>愛知県知多郡東浦町大字藤江字皆栄町１０８</t>
  </si>
  <si>
    <t>0562-82-6388</t>
  </si>
  <si>
    <t>06231906</t>
  </si>
  <si>
    <t>マキタ健康保険組合</t>
  </si>
  <si>
    <t>446-8502</t>
  </si>
  <si>
    <t>愛知県安城市住吉町３－１１－８</t>
  </si>
  <si>
    <t>0566-97-1715</t>
  </si>
  <si>
    <t>06231971</t>
  </si>
  <si>
    <t>アペックス健康保険組合</t>
  </si>
  <si>
    <t>474-0053</t>
  </si>
  <si>
    <t>愛知県大府市柊山町２－４１８</t>
  </si>
  <si>
    <t>0562-48-5898</t>
  </si>
  <si>
    <t>06232045</t>
  </si>
  <si>
    <t>キクチ健康保険組合</t>
  </si>
  <si>
    <t>487-8622</t>
  </si>
  <si>
    <t>愛知県春日井市高森台４－１１－１</t>
  </si>
  <si>
    <t>0568-92-7504</t>
  </si>
  <si>
    <t>06232052</t>
  </si>
  <si>
    <t>サーラグループ健康保険組合</t>
  </si>
  <si>
    <t>441-8028</t>
  </si>
  <si>
    <t>愛知県豊橋市立花町５７番地</t>
  </si>
  <si>
    <t>0532-32-4872</t>
  </si>
  <si>
    <t>06232060</t>
  </si>
  <si>
    <t>しんくみ東海北陸健康保険組合</t>
  </si>
  <si>
    <t>453-0015</t>
  </si>
  <si>
    <t>愛知県名古屋市中村区椿町３－２１（信用組合会館内）</t>
  </si>
  <si>
    <t>052-451-0291</t>
  </si>
  <si>
    <t>06232193</t>
  </si>
  <si>
    <t>ケー・ティー・シーグループ健康保険組合</t>
  </si>
  <si>
    <t>464-0025</t>
  </si>
  <si>
    <t>愛知県名古屋市千種区桜が丘２９４番地</t>
  </si>
  <si>
    <t>052-783-5360</t>
  </si>
  <si>
    <t>06232243</t>
  </si>
  <si>
    <t>愛知県医療健康保険組合</t>
  </si>
  <si>
    <t>愛知県名古屋市中区大須３－３０－６０</t>
  </si>
  <si>
    <t>052-269-3203</t>
  </si>
  <si>
    <t>06232268</t>
  </si>
  <si>
    <t>サンゲツ健康保険組合</t>
  </si>
  <si>
    <t>451-0041</t>
  </si>
  <si>
    <t>愛知県名古屋市西区幅下１－４－１</t>
  </si>
  <si>
    <t>052-564-3199</t>
  </si>
  <si>
    <t>06232300</t>
  </si>
  <si>
    <t>ジェイテクト健康保険組合</t>
  </si>
  <si>
    <t>448-8652</t>
  </si>
  <si>
    <t>愛知県刈谷市朝日町１－１</t>
  </si>
  <si>
    <t>0566-22-6456</t>
  </si>
  <si>
    <t>06240162</t>
  </si>
  <si>
    <t>三重交通健康保険組合</t>
  </si>
  <si>
    <t>514-0032</t>
  </si>
  <si>
    <t>三重県津市中央１－１（三重会館５階）</t>
  </si>
  <si>
    <t>059-225-9036</t>
  </si>
  <si>
    <t>06240394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</si>
  <si>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</si>
  <si>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</si>
  <si>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</si>
  <si>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</si>
  <si>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06240436</t>
  </si>
  <si>
    <t>ＪＳＲ健康保険組合</t>
  </si>
  <si>
    <t>510-8552</t>
  </si>
  <si>
    <t>三重県四日市市川尻町１００</t>
  </si>
  <si>
    <t>059-345-8004</t>
  </si>
  <si>
    <t>06240451</t>
  </si>
  <si>
    <t>シンフォニアテクノロジー健康保険組合</t>
  </si>
  <si>
    <t>516-0005</t>
  </si>
  <si>
    <t>三重県伊勢市竹ケ鼻町１００</t>
  </si>
  <si>
    <t>0596-36-4690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</si>
  <si>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</si>
  <si>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</si>
  <si>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</si>
  <si>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</si>
  <si>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</si>
  <si>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06240501</t>
  </si>
  <si>
    <t>三重県農協健康保険組合</t>
  </si>
  <si>
    <t>514-0009</t>
  </si>
  <si>
    <t>三重県津市羽所町５２５－１</t>
  </si>
  <si>
    <t>059-223-1016</t>
  </si>
  <si>
    <t>06250054</t>
  </si>
  <si>
    <t>東レ健康保険組合</t>
  </si>
  <si>
    <t>520-8558</t>
  </si>
  <si>
    <t>滋賀県大津市園山１－１－１</t>
  </si>
  <si>
    <t>077-537-0189</t>
  </si>
  <si>
    <t>06250070</t>
  </si>
  <si>
    <t>滋賀銀行健康保険組合</t>
  </si>
  <si>
    <t>520-8686</t>
  </si>
  <si>
    <t>滋賀県大津市浜町１－３８</t>
  </si>
  <si>
    <t>077-521-2278</t>
  </si>
  <si>
    <t>06250252</t>
  </si>
  <si>
    <t>綾羽健康保険組合</t>
  </si>
  <si>
    <t>525-0025</t>
  </si>
  <si>
    <t>滋賀県草津市西渋川１－１７－２５</t>
  </si>
  <si>
    <t>077-566-2285</t>
  </si>
  <si>
    <t>06250286</t>
  </si>
  <si>
    <t>日本電気硝子健康保険組合</t>
  </si>
  <si>
    <t>520-8639</t>
  </si>
  <si>
    <t>滋賀県大津市晴嵐２－７－１</t>
  </si>
  <si>
    <t>077-537-1968</t>
  </si>
  <si>
    <t>06250294</t>
  </si>
  <si>
    <t>滋賀県自動車健康保険組合</t>
  </si>
  <si>
    <t>524-0104</t>
  </si>
  <si>
    <t>滋賀県守山市木浜町２２９８－１</t>
  </si>
  <si>
    <t>077-585-4838</t>
  </si>
  <si>
    <t>06250302</t>
  </si>
  <si>
    <t>平和堂健康保険組合</t>
  </si>
  <si>
    <t>522-8511</t>
  </si>
  <si>
    <t>滋賀県彦根市西今町１番地</t>
  </si>
  <si>
    <t>0749-23-6930</t>
  </si>
  <si>
    <t>06250310</t>
  </si>
  <si>
    <t>滋賀県農協健康保険組合</t>
  </si>
  <si>
    <t>520-0807</t>
  </si>
  <si>
    <t>滋賀県大津市松本１－２－２０</t>
  </si>
  <si>
    <t>077-523-3906</t>
  </si>
  <si>
    <t>06250385</t>
  </si>
  <si>
    <t>フジテック健康保険組合</t>
  </si>
  <si>
    <t>522-8588</t>
  </si>
  <si>
    <t>滋賀県彦根市宮田町５９１－１</t>
  </si>
  <si>
    <t>0749-30-6955</t>
  </si>
  <si>
    <t>06260020</t>
  </si>
  <si>
    <t>グンゼ健康保険組合</t>
  </si>
  <si>
    <t>623-0011</t>
  </si>
  <si>
    <t>京都府綾部市青野町膳所１</t>
  </si>
  <si>
    <t>0773-42-0088</t>
  </si>
  <si>
    <t>06260038</t>
  </si>
  <si>
    <t>島津製作所健康保険組合</t>
  </si>
  <si>
    <t>604-8445</t>
  </si>
  <si>
    <t>京都府京都市中京区西ノ京徳大寺町１</t>
  </si>
  <si>
    <t>075-841-2264</t>
  </si>
  <si>
    <t>06260053</t>
  </si>
  <si>
    <t>ジーエス・ユアサ健康保険組合</t>
  </si>
  <si>
    <t>601-8520</t>
  </si>
  <si>
    <t>京都府京都市南区吉祥院西ノ庄猪之馬場町１</t>
  </si>
  <si>
    <t>075-316-3196</t>
  </si>
  <si>
    <t>06260251</t>
  </si>
  <si>
    <t>京都銀行健康保険組合</t>
  </si>
  <si>
    <t>600-8652</t>
  </si>
  <si>
    <t>京都府京都市下京区烏丸通松原上ル薬師前町７００</t>
  </si>
  <si>
    <t>075-361-2279</t>
  </si>
  <si>
    <t>06260293</t>
  </si>
  <si>
    <t>日新電機健康保険組合</t>
  </si>
  <si>
    <t>615-8686</t>
  </si>
  <si>
    <t>京都府京都市右京区梅津高畝町４７</t>
  </si>
  <si>
    <t>075-864-8311</t>
  </si>
  <si>
    <t>06260368</t>
  </si>
  <si>
    <t>京都自動車健康保険組合</t>
  </si>
  <si>
    <t>612-8585</t>
  </si>
  <si>
    <t>京都府京都市伏見区竹田向代町５１－５（京都自動車会館内）</t>
  </si>
  <si>
    <t>075-672-5381</t>
  </si>
  <si>
    <t>06260384</t>
  </si>
  <si>
    <t>オムロン健康保険組合</t>
  </si>
  <si>
    <t>600-8530</t>
  </si>
  <si>
    <t>京都府京都市下京区塩小路通堀川東入南不動堂町８０１番地</t>
  </si>
  <si>
    <t>075-344-7190</t>
  </si>
  <si>
    <t>63260384</t>
  </si>
  <si>
    <t>（オムロン健康保険組合（特））</t>
  </si>
  <si>
    <t>06260392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</si>
  <si>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</si>
  <si>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</si>
  <si>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</si>
  <si>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</si>
  <si>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06260434</t>
  </si>
  <si>
    <t>村田製作所健康保険組合</t>
  </si>
  <si>
    <t>617-8555</t>
  </si>
  <si>
    <t>京都府長岡京市東神足１－１０－１</t>
  </si>
  <si>
    <t>075-955-6782</t>
  </si>
  <si>
    <t>06260517</t>
  </si>
  <si>
    <t>村田機械健康保険組合</t>
  </si>
  <si>
    <t>612-8686</t>
  </si>
  <si>
    <t>京都府京都市伏見区竹田向代町１３６</t>
  </si>
  <si>
    <t>075-672-8351</t>
  </si>
  <si>
    <t>06260541</t>
  </si>
  <si>
    <t>三洋化成工業健康保険組合</t>
  </si>
  <si>
    <t>605-0995</t>
  </si>
  <si>
    <t>京都府京都市東山区一橋野本町１１－１</t>
  </si>
  <si>
    <t>075-525-0422</t>
  </si>
  <si>
    <t>06260566</t>
  </si>
  <si>
    <t>京都府農協健康保険組合</t>
  </si>
  <si>
    <t>601-8585</t>
  </si>
  <si>
    <t>京都府京都市南区東九条西山王町１（京都ＪＡビル３階）</t>
  </si>
  <si>
    <t>075-661-1428</t>
  </si>
  <si>
    <t>06260590</t>
  </si>
  <si>
    <t>近畿しんきん健康保険組合</t>
  </si>
  <si>
    <t>601-8112</t>
  </si>
  <si>
    <t>京都府京都市南区上鳥羽勧進橋町２９－２（山幸ビル５階）</t>
  </si>
  <si>
    <t>075-671-5386</t>
  </si>
  <si>
    <t>06260665</t>
  </si>
  <si>
    <t>アイフル健康保険組合</t>
  </si>
  <si>
    <t>600-8420</t>
  </si>
  <si>
    <t>京都府京都市下京区烏丸通五条上る高砂町３８１－１</t>
  </si>
  <si>
    <t>075-353-0211</t>
  </si>
  <si>
    <t>06260699</t>
  </si>
  <si>
    <t>トータルビューティー健康保険組合</t>
  </si>
  <si>
    <t>612-8053</t>
  </si>
  <si>
    <t>京都府京都市伏見区東大手町７６３（若由ビル３階）</t>
  </si>
  <si>
    <t>075-623-4153</t>
  </si>
  <si>
    <t>06260707</t>
  </si>
  <si>
    <t>くろがね健康保険組合</t>
  </si>
  <si>
    <t>614-8366</t>
  </si>
  <si>
    <t>京都府八幡市男山泉３－２１（泉ビルＡ棟Ｄ号室）</t>
  </si>
  <si>
    <t>075-963-6823</t>
  </si>
  <si>
    <t>06270011</t>
  </si>
  <si>
    <t>住友電気工業健康保険組合</t>
  </si>
  <si>
    <t>541-0041</t>
  </si>
  <si>
    <t>大阪府大阪市中央区北浜４－５－３３</t>
  </si>
  <si>
    <t>06-6220-4156</t>
  </si>
  <si>
    <t>06270052</t>
  </si>
  <si>
    <t>クラシエ健康保険組合</t>
  </si>
  <si>
    <t>541-0053</t>
  </si>
  <si>
    <t>大阪府大阪市中央区本町２－１－６（堺筋本町センタービル２階）</t>
  </si>
  <si>
    <t>06-4705-9061</t>
  </si>
  <si>
    <t>06270094</t>
  </si>
  <si>
    <t>東洋アルミニウム健康保険組合</t>
  </si>
  <si>
    <t>581-0082</t>
  </si>
  <si>
    <t>大阪府八尾市相生町４－８－１</t>
  </si>
  <si>
    <t>072-993-1511</t>
  </si>
  <si>
    <t>06270128</t>
  </si>
  <si>
    <t>シキボウ健康保険組合</t>
  </si>
  <si>
    <t>541-0051</t>
  </si>
  <si>
    <t>大阪府大阪市中央区備後町３－２－６</t>
  </si>
  <si>
    <t>06-6268-5684</t>
  </si>
  <si>
    <t>06270136</t>
  </si>
  <si>
    <t>ユニチカ健康保険組合</t>
  </si>
  <si>
    <t>541-8566</t>
  </si>
  <si>
    <t>大阪府大阪市中央区久太郎町４－１－３（大阪センタービル４階）</t>
  </si>
  <si>
    <t>06-6281-5382</t>
  </si>
  <si>
    <t>06270326</t>
  </si>
  <si>
    <t>クボタ健康保険組合</t>
  </si>
  <si>
    <t>556-8601</t>
  </si>
  <si>
    <t>大阪府大阪市浪速区敷津東１－２－４７</t>
  </si>
  <si>
    <t>06-6648-3620</t>
  </si>
  <si>
    <t>06270334</t>
  </si>
  <si>
    <t>中山製鋼所健康保険組合</t>
  </si>
  <si>
    <t>551-8551</t>
  </si>
  <si>
    <t>大阪府大阪市大正区船町１－１－６６</t>
  </si>
  <si>
    <t>06-6552-6890</t>
  </si>
  <si>
    <t>06270342</t>
  </si>
  <si>
    <t>阪急阪神健康保険組合</t>
  </si>
  <si>
    <t>530-8389</t>
  </si>
  <si>
    <t>大阪府大阪市北区芝田１－１６－１（阪急電鉄株本社事務所内）</t>
  </si>
  <si>
    <t>06-6373-5143</t>
  </si>
  <si>
    <t>63270342</t>
  </si>
  <si>
    <t>（阪急阪神健康保険組合（特））</t>
  </si>
  <si>
    <t>06270375</t>
  </si>
  <si>
    <t>パナソニック健康保険組合</t>
  </si>
  <si>
    <t>570-8540</t>
  </si>
  <si>
    <t>大阪府守口市外島町５－５５</t>
  </si>
  <si>
    <t>06-6992-5570</t>
  </si>
  <si>
    <t>63270375</t>
  </si>
  <si>
    <t>（パナソニック健康保険組合（特））</t>
  </si>
  <si>
    <t>06270458</t>
  </si>
  <si>
    <t>Ｊ．フロント健康保険組合</t>
  </si>
  <si>
    <t>569-8522</t>
  </si>
  <si>
    <t>大阪府高槻市紺屋町２－１（グリーンプラザ高槻３号館４階）</t>
  </si>
  <si>
    <t>072-684-8122</t>
  </si>
  <si>
    <t>06270490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</si>
  <si>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</si>
  <si>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</si>
  <si>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</si>
  <si>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</si>
  <si>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</si>
  <si>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</si>
  <si>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541-0056</t>
  </si>
  <si>
    <t>大阪府大阪市中央区久太郎町３－６－８</t>
  </si>
  <si>
    <t>06-6281-2525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</si>
  <si>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</si>
  <si>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</si>
  <si>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</si>
  <si>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</si>
  <si>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</si>
  <si>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06270680</t>
  </si>
  <si>
    <t>武田薬品健康保険組合</t>
  </si>
  <si>
    <t>541-0045</t>
  </si>
  <si>
    <t>大阪府大阪市中央区道修町２－３－８（武田北浜ビル７階）</t>
  </si>
  <si>
    <t>06-6233-6500</t>
  </si>
  <si>
    <t>06270771</t>
  </si>
  <si>
    <t>近畿日本鉄道健康保険組合</t>
  </si>
  <si>
    <t>543-8585</t>
  </si>
  <si>
    <t>大阪府大阪市天王寺区上本町６－１－５５</t>
  </si>
  <si>
    <t>06-6775-3455</t>
  </si>
  <si>
    <t>06270789</t>
  </si>
  <si>
    <t>大阪食糧連合健康保険組合</t>
  </si>
  <si>
    <t>530-0056</t>
  </si>
  <si>
    <t>大阪府大阪市北区兎我野町５－１２（梅田グリーンビル７階）</t>
  </si>
  <si>
    <t>06-6367-6808</t>
  </si>
  <si>
    <t>06270797</t>
  </si>
  <si>
    <t>日本生命健康保険組合</t>
  </si>
  <si>
    <t>541-8501</t>
  </si>
  <si>
    <t>大阪府大阪市中央区今橋３－５－１２</t>
  </si>
  <si>
    <t>06-6209-4868</t>
  </si>
  <si>
    <t>63270797</t>
  </si>
  <si>
    <t>（日本生命健康保険組合（特））</t>
  </si>
  <si>
    <t>06270896</t>
  </si>
  <si>
    <t>鴻池健康保険組合</t>
  </si>
  <si>
    <t>541-0059</t>
  </si>
  <si>
    <t>大阪府大阪市中央区博労町３－６－１（御堂筋エスジービル７階）</t>
  </si>
  <si>
    <t>06-6121-5085</t>
  </si>
  <si>
    <t>06270904</t>
  </si>
  <si>
    <t>住友商事健康保険組合</t>
  </si>
  <si>
    <t>06-6220-6172</t>
  </si>
  <si>
    <t>63270904</t>
  </si>
  <si>
    <t>（住友商事健康保険組合（特））</t>
  </si>
  <si>
    <t>06270912</t>
  </si>
  <si>
    <t>南海電気鉄道健康保険組合</t>
  </si>
  <si>
    <t>556-8503</t>
  </si>
  <si>
    <t>大阪府大阪市浪速区敷津東２－１－４１</t>
  </si>
  <si>
    <t>06-6632-8417</t>
  </si>
  <si>
    <t>06270946</t>
  </si>
  <si>
    <t>東淀川健康保険組合</t>
  </si>
  <si>
    <t>533-0032</t>
  </si>
  <si>
    <t>大阪府大阪市東淀川区淡路３－２－２１</t>
  </si>
  <si>
    <t>06-6322-0125</t>
  </si>
  <si>
    <t>06271118</t>
  </si>
  <si>
    <t>りそな健康保険組合</t>
  </si>
  <si>
    <t>540-8610</t>
  </si>
  <si>
    <t>大阪府大阪市中央区備後町２－２－１</t>
  </si>
  <si>
    <t>06-6268-1987</t>
  </si>
  <si>
    <t>06271126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</si>
  <si>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</si>
  <si>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</si>
  <si>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</si>
  <si>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</si>
  <si>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</si>
  <si>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</si>
  <si>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</si>
  <si>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</si>
  <si>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</si>
  <si>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</si>
  <si>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</si>
  <si>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</si>
  <si>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>大阪府大阪市中央区北浜４－５－３３（住友ビル４階）</t>
  </si>
  <si>
    <t>06-6222-7515</t>
  </si>
  <si>
    <t>06271225</t>
  </si>
  <si>
    <t>関西電力健康保険組合</t>
  </si>
  <si>
    <t>530-6691</t>
  </si>
  <si>
    <t>大阪府大阪市北区中之島６－２－２７（中之島センタービル内）</t>
  </si>
  <si>
    <t>06-6445-7367</t>
  </si>
  <si>
    <t>06271274</t>
  </si>
  <si>
    <t>クラレ健康保険組合</t>
  </si>
  <si>
    <t>530-8611</t>
  </si>
  <si>
    <t>大阪府大阪市北区角田町８－１</t>
  </si>
  <si>
    <t>06-7635-1071</t>
  </si>
  <si>
    <t>06271340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</si>
  <si>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</si>
  <si>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</si>
  <si>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</si>
  <si>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</si>
  <si>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06271399</t>
  </si>
  <si>
    <t>大阪読売健康保険組合</t>
  </si>
  <si>
    <t>530-0055</t>
  </si>
  <si>
    <t>大阪府大阪市北区野崎町５－９</t>
  </si>
  <si>
    <t>06-6312-0858</t>
  </si>
  <si>
    <t>06271415</t>
  </si>
  <si>
    <t>栗本鐵工健康保険組合</t>
  </si>
  <si>
    <t>550-8580</t>
  </si>
  <si>
    <t>大阪府大阪市西区北堀江１－１２－１９</t>
  </si>
  <si>
    <t>06-6538-7303</t>
  </si>
  <si>
    <t>06271431</t>
  </si>
  <si>
    <t>ダイハツ健康保険組合</t>
  </si>
  <si>
    <t>563-0045</t>
  </si>
  <si>
    <t>大阪府池田市桃園１－２－１３</t>
  </si>
  <si>
    <t>072-752-3008</t>
  </si>
  <si>
    <t>06271456</t>
  </si>
  <si>
    <t>大阪ニット健康保険組合</t>
  </si>
  <si>
    <t>大阪府大阪市中央区久太郎町３－１－２９（本町武田ビル７階）</t>
  </si>
  <si>
    <t>06-6243-1060</t>
  </si>
  <si>
    <t>06271464</t>
  </si>
  <si>
    <t>大阪織物商健康保険組合</t>
  </si>
  <si>
    <t>541-0048</t>
  </si>
  <si>
    <t>大阪府大阪市中央区瓦町２－６－９</t>
  </si>
  <si>
    <t>06-6203-4081</t>
  </si>
  <si>
    <t>06271563</t>
  </si>
  <si>
    <t>きんでん健康保険組合</t>
  </si>
  <si>
    <t>531-8550</t>
  </si>
  <si>
    <t>大阪府大阪市北区本庄東２－３－４１</t>
  </si>
  <si>
    <t>06-6375-6073</t>
  </si>
  <si>
    <t>63271563</t>
  </si>
  <si>
    <t>（きんでん健康保険組合（特））</t>
  </si>
  <si>
    <t>06271571</t>
  </si>
  <si>
    <t>ヤンマー健康保険組合</t>
  </si>
  <si>
    <t>530-0013</t>
  </si>
  <si>
    <t>大阪府大阪市北区茶屋町１－３２</t>
  </si>
  <si>
    <t>06-6376-6279</t>
  </si>
  <si>
    <t>06271605</t>
  </si>
  <si>
    <t>サンスター健康保険組合</t>
  </si>
  <si>
    <t>569-1133</t>
  </si>
  <si>
    <t>大阪府高槻市川西町１－３５－１０</t>
  </si>
  <si>
    <t>072-682-2009</t>
  </si>
  <si>
    <t>06271613</t>
  </si>
  <si>
    <t>電線工業健康保険組合</t>
  </si>
  <si>
    <t>530-0051</t>
  </si>
  <si>
    <t>大阪府大阪市北区太融寺町５－１３</t>
  </si>
  <si>
    <t>06-7494-3413</t>
  </si>
  <si>
    <t>06271704</t>
  </si>
  <si>
    <t>大阪紙商健康保険組合</t>
  </si>
  <si>
    <t>大阪府大阪市中央区瓦町１－６－１０</t>
  </si>
  <si>
    <t>06-4708-3443</t>
  </si>
  <si>
    <t>06271720</t>
  </si>
  <si>
    <t>しんくみ関西健康保険組合</t>
  </si>
  <si>
    <t>540-0026</t>
  </si>
  <si>
    <t>大阪府大阪市中央区内本町２－３－９</t>
  </si>
  <si>
    <t>06-6943-7636</t>
  </si>
  <si>
    <t>06271746</t>
  </si>
  <si>
    <t>ダイハツ系連合健康保険組合</t>
  </si>
  <si>
    <t>06-6371-1453</t>
  </si>
  <si>
    <t>06271779</t>
  </si>
  <si>
    <t>シャープ健康保険組合</t>
  </si>
  <si>
    <t>581-8585</t>
  </si>
  <si>
    <t>大阪府八尾市北亀井町３－１－７２</t>
  </si>
  <si>
    <t>050-5530-3925</t>
  </si>
  <si>
    <t>63271779</t>
  </si>
  <si>
    <t>（シャープ健康保険組合（特））</t>
  </si>
  <si>
    <t>06271795</t>
  </si>
  <si>
    <t>日東電工健康保険組合</t>
  </si>
  <si>
    <t>567-8680</t>
  </si>
  <si>
    <t>大阪府茨木市下穂積１－１－２</t>
  </si>
  <si>
    <t>072-621-0251</t>
  </si>
  <si>
    <t>06271811</t>
  </si>
  <si>
    <t>大阪府信用金庫健康保険組合</t>
  </si>
  <si>
    <t>540-0029</t>
  </si>
  <si>
    <t>大阪府大阪市中央区本町橋１－３１</t>
  </si>
  <si>
    <t>06-6942-7070</t>
  </si>
  <si>
    <t>06271837</t>
  </si>
  <si>
    <t>大阪薬業健康保険組合</t>
  </si>
  <si>
    <t>540-0037</t>
  </si>
  <si>
    <t>大阪府大阪市中央区内平野町３－２－５</t>
  </si>
  <si>
    <t>06-6941-5001</t>
  </si>
  <si>
    <t>06260475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</si>
  <si>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</si>
  <si>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</si>
  <si>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</si>
  <si>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</si>
  <si>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06281166</t>
  </si>
  <si>
    <t>（大阪薬業健康保険組合神戸支部）</t>
  </si>
  <si>
    <t>651-0084</t>
  </si>
  <si>
    <t>兵庫県神戸市中央区磯辺通３－１－７</t>
  </si>
  <si>
    <t>078-221-6100</t>
  </si>
  <si>
    <t>06271852</t>
  </si>
  <si>
    <t>蝶理健康保険組合</t>
  </si>
  <si>
    <t>540-8603</t>
  </si>
  <si>
    <t>06-6228-5122</t>
  </si>
  <si>
    <t>06271902</t>
  </si>
  <si>
    <t>大阪自転車健康保険組合</t>
  </si>
  <si>
    <t>543-0042</t>
  </si>
  <si>
    <t>大阪府大阪市天王寺区烏ヶ辻１－２－１８（ＦＪＫ桃谷ビル３階）</t>
  </si>
  <si>
    <t>06-6777-9872</t>
  </si>
  <si>
    <t>06271936</t>
  </si>
  <si>
    <t>559-0034</t>
  </si>
  <si>
    <t>大阪府大阪市住之江区南港北１－７－８９（日立造船南港ビル２階）</t>
  </si>
  <si>
    <t>06-6569-7065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</si>
  <si>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</si>
  <si>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</si>
  <si>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</si>
  <si>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</si>
  <si>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</si>
  <si>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</si>
  <si>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</si>
  <si>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</si>
  <si>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</si>
  <si>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</si>
  <si>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06272066</t>
  </si>
  <si>
    <t>大和ハウス工業健康保険組合</t>
  </si>
  <si>
    <t>530-0001</t>
  </si>
  <si>
    <t>大阪府大阪市北区梅田３－３－５</t>
  </si>
  <si>
    <t>06-6342-1440</t>
  </si>
  <si>
    <t>63272066</t>
  </si>
  <si>
    <t>（大和ハウス工業健康保険組合（特））</t>
  </si>
  <si>
    <t>06272090</t>
  </si>
  <si>
    <t>ダイダン健康保険組合</t>
  </si>
  <si>
    <t>556-0011</t>
  </si>
  <si>
    <t>大阪府大阪市浪速区難波中２－１０－７０（パークスタワー９階）</t>
  </si>
  <si>
    <t>06-4396-8041</t>
  </si>
  <si>
    <t>06272116</t>
  </si>
  <si>
    <t>合同製鐵健康保険組合</t>
  </si>
  <si>
    <t>555-0042</t>
  </si>
  <si>
    <t>大阪府大阪市西淀川区西島１－１－２</t>
  </si>
  <si>
    <t>06-6473-6632</t>
  </si>
  <si>
    <t>06272124</t>
  </si>
  <si>
    <t>長瀬産業健康保険組合</t>
  </si>
  <si>
    <t>550-8668</t>
  </si>
  <si>
    <t>大阪府大阪市西区新町１－１－１７</t>
  </si>
  <si>
    <t>06-6535-2626</t>
  </si>
  <si>
    <t>06272140</t>
  </si>
  <si>
    <t>サノヤス健康保険組合</t>
  </si>
  <si>
    <t>559-0011</t>
  </si>
  <si>
    <t>大阪府大阪市住之江区北加賀屋５－２－７</t>
  </si>
  <si>
    <t>06-6655-0551</t>
  </si>
  <si>
    <t>06272157</t>
  </si>
  <si>
    <t>関西文紙情報産業健康保険組合</t>
  </si>
  <si>
    <t>542-0061</t>
  </si>
  <si>
    <t>大阪府大阪市中央区安堂寺町２－４－１４</t>
  </si>
  <si>
    <t>06-6765-9212</t>
  </si>
  <si>
    <t>06272165</t>
  </si>
  <si>
    <t>大阪金属問屋健康保険組合</t>
  </si>
  <si>
    <t>542-0081</t>
  </si>
  <si>
    <t>大阪府大阪市中央区南船場１－１２－２７</t>
  </si>
  <si>
    <t>06-6271-0651</t>
  </si>
  <si>
    <t>06272173</t>
  </si>
  <si>
    <t>神鋼商事健康保険組合</t>
  </si>
  <si>
    <t>大阪府大阪市中央区北浜２－６－１８</t>
  </si>
  <si>
    <t>06-6206-7244</t>
  </si>
  <si>
    <t>06272199</t>
  </si>
  <si>
    <t>大阪婦人子供既製服健康保険組合</t>
  </si>
  <si>
    <t>大阪府大阪市中央区久太郎町２－３－１５</t>
  </si>
  <si>
    <t>06-6262-1657</t>
  </si>
  <si>
    <t>06272223</t>
  </si>
  <si>
    <t>永大産業健康保険組合</t>
  </si>
  <si>
    <t>559-0025</t>
  </si>
  <si>
    <t>大阪府大阪市住之江区平林南２－１０－６０</t>
  </si>
  <si>
    <t>06-6681-2947</t>
  </si>
  <si>
    <t>06272264</t>
  </si>
  <si>
    <t>大阪線材製品健康保険組合</t>
  </si>
  <si>
    <t>577-0056</t>
  </si>
  <si>
    <t>大阪府東大阪市長堂２－３－２１（布施駅前ビル６階）</t>
  </si>
  <si>
    <t>06-6788-6061</t>
  </si>
  <si>
    <t>06272272</t>
  </si>
  <si>
    <t>大阪府電設工業健康保険組合</t>
  </si>
  <si>
    <t>564-0063</t>
  </si>
  <si>
    <t>大阪府吹田市江坂町１－１２－３８（江坂ソリトンビル７階）</t>
  </si>
  <si>
    <t>06-6385-2851</t>
  </si>
  <si>
    <t>06272371</t>
  </si>
  <si>
    <t>大阪府石油健康保険組合</t>
  </si>
  <si>
    <t>大阪府大阪市中央区本町２－１－６（堺筋本町センタービル６階）</t>
  </si>
  <si>
    <t>06-6125-1200</t>
  </si>
  <si>
    <t>06272389</t>
  </si>
  <si>
    <t>西日本プラスチック工業健康保険組合</t>
  </si>
  <si>
    <t>大阪府大阪市中央区南船場２－１－１０（ＣＡＲＰ南船場第１ビル６階）</t>
  </si>
  <si>
    <t>06-6263-0605</t>
  </si>
  <si>
    <t>06272397</t>
  </si>
  <si>
    <t>バルカー健康保険組合</t>
  </si>
  <si>
    <t>581-0085</t>
  </si>
  <si>
    <t>大阪府八尾市安中町６－３－３０</t>
  </si>
  <si>
    <t>072-923-0627</t>
  </si>
  <si>
    <t>06272421</t>
  </si>
  <si>
    <t>大阪府木材健康保険組合</t>
  </si>
  <si>
    <t>550-0014</t>
  </si>
  <si>
    <t>大阪府大阪市西区北堀江２－２－２５（久我ビル南館８階）</t>
  </si>
  <si>
    <t>06-6541-1481</t>
  </si>
  <si>
    <t>06272439</t>
  </si>
  <si>
    <t>大阪府貨物運送健康保険組合</t>
  </si>
  <si>
    <t>536-8567</t>
  </si>
  <si>
    <t>大阪府大阪市城東区鴫野西２－１１－２</t>
  </si>
  <si>
    <t>06-6965-2345</t>
  </si>
  <si>
    <t>06272447</t>
  </si>
  <si>
    <t>タツタ電線健康保険組合</t>
  </si>
  <si>
    <t>578-0941</t>
  </si>
  <si>
    <t>大阪府東大阪市岩田町２－３－１</t>
  </si>
  <si>
    <t>06-6721-3331</t>
  </si>
  <si>
    <t>06272454</t>
  </si>
  <si>
    <t>大阪菓子健康保険組合</t>
  </si>
  <si>
    <t>542-0012</t>
  </si>
  <si>
    <t>大阪府大阪市中央区谷町９－１－１８（アクセス谷町ビル９階）</t>
  </si>
  <si>
    <t>06-6763-1571</t>
  </si>
  <si>
    <t>06272496</t>
  </si>
  <si>
    <t>大同生命健康保険組合</t>
  </si>
  <si>
    <t>550-0002</t>
  </si>
  <si>
    <t>大阪府大阪市西区江戸堀１－２－１</t>
  </si>
  <si>
    <t>06-6447-6241</t>
  </si>
  <si>
    <t>06272512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</si>
  <si>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</si>
  <si>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</si>
  <si>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</si>
  <si>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</si>
  <si>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06272520</t>
  </si>
  <si>
    <t>大阪鉄商健康保険組合</t>
  </si>
  <si>
    <t>550-0013</t>
  </si>
  <si>
    <t>大阪府大阪市西区新町１－５－７</t>
  </si>
  <si>
    <t>06-6532-4373</t>
  </si>
  <si>
    <t>06272538</t>
  </si>
  <si>
    <t>大阪府管工事業健康保険組合</t>
  </si>
  <si>
    <t>530-0044</t>
  </si>
  <si>
    <t>大阪府大阪市北区東天満１－９－１０（大阪塗料ビル３階）</t>
  </si>
  <si>
    <t>06-6358-7091</t>
  </si>
  <si>
    <t>06272546</t>
  </si>
  <si>
    <t>駒井ハルテック健康保険組合</t>
  </si>
  <si>
    <t>555-0041</t>
  </si>
  <si>
    <t>大阪府大阪市西淀川区中島２－５－１</t>
  </si>
  <si>
    <t>06-4808-8270</t>
  </si>
  <si>
    <t>06272587</t>
  </si>
  <si>
    <t>大広健康保険組合</t>
  </si>
  <si>
    <t>530-8263</t>
  </si>
  <si>
    <t>大阪府大阪市北区中之島２－２－７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</si>
  <si>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</si>
  <si>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</si>
  <si>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</si>
  <si>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</si>
  <si>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</si>
  <si>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</si>
  <si>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</si>
  <si>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</si>
  <si>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>大阪府大阪市北区中之島５－３－６８</t>
  </si>
  <si>
    <t>06-6441-0231</t>
  </si>
  <si>
    <t>06272686</t>
  </si>
  <si>
    <t>大阪府建築健康保険組合</t>
  </si>
  <si>
    <t>540-0019</t>
  </si>
  <si>
    <t>大阪府大阪市中央区和泉町２－１－１１</t>
  </si>
  <si>
    <t>06-6942-3625</t>
  </si>
  <si>
    <t>06272728</t>
  </si>
  <si>
    <t>サカタインクス健康保険組合</t>
  </si>
  <si>
    <t>大阪府大阪市西区江戸堀１－２３－３７</t>
  </si>
  <si>
    <t>06-6447-5878</t>
  </si>
  <si>
    <t>06272777</t>
  </si>
  <si>
    <t>大阪自動車整備健康保険組合</t>
  </si>
  <si>
    <t>542-0066</t>
  </si>
  <si>
    <t>大阪府大阪市中央区瓦屋町２－３－１</t>
  </si>
  <si>
    <t>06-6762-6371</t>
  </si>
  <si>
    <t>06272827</t>
  </si>
  <si>
    <t>ＯＴＧ健康保険組合</t>
  </si>
  <si>
    <t>大阪府大阪市北区梅田２－５－５（横山ビル内）</t>
  </si>
  <si>
    <t>06-6345-2856</t>
  </si>
  <si>
    <t>06272843</t>
  </si>
  <si>
    <t>日本ハム健康保険組合</t>
  </si>
  <si>
    <t>大阪府大阪市北区梅田２－４－９（ブリーゼタワー）</t>
  </si>
  <si>
    <t>06-7525-3500</t>
  </si>
  <si>
    <t>06272868</t>
  </si>
  <si>
    <t>ダイフク健康保険組合</t>
  </si>
  <si>
    <t>555-0012</t>
  </si>
  <si>
    <t>大阪府大阪市西淀川区御幣島３－２－１１</t>
  </si>
  <si>
    <t>06-6476-2513</t>
  </si>
  <si>
    <t>06272918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</si>
  <si>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</si>
  <si>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</si>
  <si>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</si>
  <si>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</si>
  <si>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06272942</t>
  </si>
  <si>
    <t>大末建設健康保険組合</t>
  </si>
  <si>
    <t>大阪府大阪市中央区久太郎町２－５－２８</t>
  </si>
  <si>
    <t>06-6121-7472</t>
  </si>
  <si>
    <t>06272983</t>
  </si>
  <si>
    <t>山善健康保険組合</t>
  </si>
  <si>
    <t>06-6531-9870</t>
  </si>
  <si>
    <t>06273015</t>
  </si>
  <si>
    <t>大阪府電気工事健康保険組合</t>
  </si>
  <si>
    <t>大阪府大阪市北区梅田１－３－１－５００（大阪駅前第１ビル５階）</t>
  </si>
  <si>
    <t>06-6486-9013</t>
  </si>
  <si>
    <t>06273023</t>
  </si>
  <si>
    <t>池田泉州銀行健康保険組合</t>
  </si>
  <si>
    <t>531-0072</t>
  </si>
  <si>
    <t>大阪府大阪市北区豊崎３－４－１４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</si>
  <si>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</si>
  <si>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</si>
  <si>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</si>
  <si>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</si>
  <si>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</si>
  <si>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</si>
  <si>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</si>
  <si>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>大阪府大阪市中央区内本町２－１－１３（ＰＨＯＥＮＩＸ内本町ビル）</t>
  </si>
  <si>
    <t>06-6943-5436</t>
  </si>
  <si>
    <t>06273189</t>
  </si>
  <si>
    <t>住商連合健康保険組合</t>
  </si>
  <si>
    <t>大阪府大阪市中央区北浜４－７－２８（住友ビル２号館６階）</t>
  </si>
  <si>
    <t>06-6222-6166</t>
  </si>
  <si>
    <t>06273197</t>
  </si>
  <si>
    <t>ダスキン健康保険組合</t>
  </si>
  <si>
    <t>564-0051</t>
  </si>
  <si>
    <t>大阪府吹田市豊津町９－１</t>
  </si>
  <si>
    <t>06-6821-5095</t>
  </si>
  <si>
    <t>06273239</t>
  </si>
  <si>
    <t>大阪産業機械工業健康保険組合</t>
  </si>
  <si>
    <t>530-0012</t>
  </si>
  <si>
    <t>大阪府大阪市北区芝田２－８－１０（光栄ビル４階）</t>
  </si>
  <si>
    <t>06-6372-5501</t>
  </si>
  <si>
    <t>06273247</t>
  </si>
  <si>
    <t>大阪工作機械健康保険組合</t>
  </si>
  <si>
    <t>543-0001</t>
  </si>
  <si>
    <t>大阪府大阪市天王寺区上本町７－１－２４（松下ビル８階）</t>
  </si>
  <si>
    <t>06-6779-0661</t>
  </si>
  <si>
    <t>06273262</t>
  </si>
  <si>
    <t>グリコ健康保険組合</t>
  </si>
  <si>
    <t>555-8502</t>
  </si>
  <si>
    <t>大阪府大阪市西淀川区歌島４－６－５</t>
  </si>
  <si>
    <t>06-6472-3533</t>
  </si>
  <si>
    <t>06273270</t>
  </si>
  <si>
    <t>大阪府農協健康保険組合</t>
  </si>
  <si>
    <t>大阪府大阪市中央区高麗橋３－３－７（ＪＡ大阪センタービル１１階）</t>
  </si>
  <si>
    <t>06-6204-3670</t>
  </si>
  <si>
    <t>06273296</t>
  </si>
  <si>
    <t>大阪機械工具商健康保険組合</t>
  </si>
  <si>
    <t>大阪府大阪市西区新町３－７－１５（新町ビル２階）</t>
  </si>
  <si>
    <t>06-6533-0215</t>
  </si>
  <si>
    <t>06273320</t>
  </si>
  <si>
    <t>タカラスタンダード健康保険組合</t>
  </si>
  <si>
    <t>536-8536</t>
  </si>
  <si>
    <t>大阪府大阪市城東区鴫野東１－２－１</t>
  </si>
  <si>
    <t>06-6962-0961</t>
  </si>
  <si>
    <t>06273338</t>
  </si>
  <si>
    <t>万代健康保険組合</t>
  </si>
  <si>
    <t>577-0802</t>
  </si>
  <si>
    <t>大阪府東大阪市小阪本町２－１２－２（プレミエ小阪４階）</t>
  </si>
  <si>
    <t>06-6720-3306</t>
  </si>
  <si>
    <t>06273353</t>
  </si>
  <si>
    <t>デサント健康保険組合</t>
  </si>
  <si>
    <t>556-0017</t>
  </si>
  <si>
    <t>大阪府大阪市浪速区湊町１－２－３</t>
  </si>
  <si>
    <t>06-6633-4214</t>
  </si>
  <si>
    <t>06273411</t>
  </si>
  <si>
    <t>ライフコーポレーション健康保険組合</t>
  </si>
  <si>
    <t>532-0004</t>
  </si>
  <si>
    <t>大阪府大阪市淀川区西宮原２－２－２２</t>
  </si>
  <si>
    <t>06-6150-6220</t>
  </si>
  <si>
    <t>06273494</t>
  </si>
  <si>
    <t>小野薬品健康保険組合</t>
  </si>
  <si>
    <t>541-8526</t>
  </si>
  <si>
    <t>大阪府大阪市中央区道修町２－１－５</t>
  </si>
  <si>
    <t>06-6222-5665</t>
  </si>
  <si>
    <t>06273502</t>
  </si>
  <si>
    <t>大倉健康保険組合</t>
  </si>
  <si>
    <t>530-0047</t>
  </si>
  <si>
    <t>大阪府大阪市北区西天満５－１－９（大和地所南森町ビル６階）</t>
  </si>
  <si>
    <t>06-6130-5168</t>
  </si>
  <si>
    <t>06273544</t>
  </si>
  <si>
    <t>中山鋼業健康保険組合</t>
  </si>
  <si>
    <t>大阪府大阪市西淀川区西島１－２－１３３</t>
  </si>
  <si>
    <t>06-6471-5888</t>
  </si>
  <si>
    <t>06273643</t>
  </si>
  <si>
    <t>徳洲会健康保険組合</t>
  </si>
  <si>
    <t>大阪府大阪市北区梅田１－３－１－９００（大阪駅前第１ビル９階）</t>
  </si>
  <si>
    <t>06-6345-6050</t>
  </si>
  <si>
    <t>06273668</t>
  </si>
  <si>
    <t>生長会健康保険組合</t>
  </si>
  <si>
    <t>594-0071</t>
  </si>
  <si>
    <t>大阪府和泉市府中町２－１－２</t>
  </si>
  <si>
    <t>0725-46-7710</t>
  </si>
  <si>
    <t>06273700</t>
  </si>
  <si>
    <t>高島屋健康保険組合</t>
  </si>
  <si>
    <t>556-0005</t>
  </si>
  <si>
    <t>大阪府大阪市浪速区日本橋３－５－２５（高島屋東別館）</t>
  </si>
  <si>
    <t>06-6631-1383</t>
  </si>
  <si>
    <t>06273726</t>
  </si>
  <si>
    <t>キーエンスグループ健康保険組合</t>
  </si>
  <si>
    <t>533-8555</t>
  </si>
  <si>
    <t>大阪府大阪市東淀川区東中島１－３－１４</t>
  </si>
  <si>
    <t>06-6379-1118</t>
  </si>
  <si>
    <t>06273734</t>
  </si>
  <si>
    <t>ラウンドワン健康保険組合</t>
  </si>
  <si>
    <t>542-0076</t>
  </si>
  <si>
    <t>大阪府大阪市中央区難波５－１－６０（なんばスカイオ２３階）</t>
  </si>
  <si>
    <t>06-6647-6500</t>
  </si>
  <si>
    <t>06273817</t>
  </si>
  <si>
    <t>ペガサス健康保険組合</t>
  </si>
  <si>
    <t>592-8341</t>
  </si>
  <si>
    <t>大阪府堺市西区浜寺船尾町東４丁２４４番地</t>
  </si>
  <si>
    <t>072-265-5627</t>
  </si>
  <si>
    <t>06273825</t>
  </si>
  <si>
    <t>住友化学健康保険組合</t>
  </si>
  <si>
    <t>541-8550</t>
  </si>
  <si>
    <t>06-6220-3219</t>
  </si>
  <si>
    <t>06273858</t>
  </si>
  <si>
    <t>542-0072</t>
  </si>
  <si>
    <t>大阪府大阪市中央区高津３－１５－２</t>
  </si>
  <si>
    <t>06-6647-8484</t>
  </si>
  <si>
    <t>06273874</t>
  </si>
  <si>
    <t>きつこう会健康保険組合</t>
  </si>
  <si>
    <t>552-0011</t>
  </si>
  <si>
    <t>大阪府大阪市港区南市岡１－６－１８（メゾンアンジュ２０５号）</t>
  </si>
  <si>
    <t>06-6616-9380</t>
  </si>
  <si>
    <t>06273882</t>
  </si>
  <si>
    <t>東和薬品健康保険組合</t>
  </si>
  <si>
    <t>532-0003</t>
  </si>
  <si>
    <t>大阪府大阪市淀川区宮原４－１－６（アクロス新大阪１０階）</t>
  </si>
  <si>
    <t>06-6151-5415</t>
  </si>
  <si>
    <t>06273908</t>
  </si>
  <si>
    <t>ライク健康保険組合</t>
  </si>
  <si>
    <t>530-0017</t>
  </si>
  <si>
    <t>大阪府大阪市北区角田町８－１（梅田阪急ビルオフィスタワー９階）</t>
  </si>
  <si>
    <t>06-6362-1133</t>
  </si>
  <si>
    <t>06273916</t>
  </si>
  <si>
    <t>因幡電機産業健康保険組合</t>
  </si>
  <si>
    <t>06-6151-5247</t>
  </si>
  <si>
    <t>06273924</t>
  </si>
  <si>
    <t>サカイ引越センター健康保険組合</t>
  </si>
  <si>
    <t>590-0823</t>
  </si>
  <si>
    <t>大阪府堺市堺区石津北町５４</t>
  </si>
  <si>
    <t>072-275-5865</t>
  </si>
  <si>
    <t>06273932</t>
  </si>
  <si>
    <t>日本経営サエラグループ健康保険組合</t>
  </si>
  <si>
    <t>561-0872</t>
  </si>
  <si>
    <t>大阪府豊中市寺内２－４－１</t>
  </si>
  <si>
    <t>06-6868-0676</t>
  </si>
  <si>
    <t>06273981</t>
  </si>
  <si>
    <t>ロートグループ健康保険組合</t>
  </si>
  <si>
    <t>544-8666</t>
  </si>
  <si>
    <t>大阪府大阪市生野区巽西１－８－１</t>
  </si>
  <si>
    <t>06-6758-6921</t>
  </si>
  <si>
    <t>06273999</t>
  </si>
  <si>
    <t>極東開発健康保険組合</t>
  </si>
  <si>
    <t>541-0047</t>
  </si>
  <si>
    <t>大阪府大阪市中央区淡路町２－５－１１</t>
  </si>
  <si>
    <t>06-6205-7825</t>
  </si>
  <si>
    <t>06274005</t>
  </si>
  <si>
    <t>フジシールグループ健康保険組合</t>
  </si>
  <si>
    <t>530-0054</t>
  </si>
  <si>
    <t>大阪府大阪市北区南森町２－１－２９（三井住友銀行南森町ビル５階）</t>
  </si>
  <si>
    <t>06-6755-4803</t>
  </si>
  <si>
    <t>06280051</t>
  </si>
  <si>
    <t>住友ゴム工業健康保険組合</t>
  </si>
  <si>
    <t>651-0072</t>
  </si>
  <si>
    <t>兵庫県神戸市中央区脇浜町３－６－９</t>
  </si>
  <si>
    <t>078-265-3059</t>
  </si>
  <si>
    <t>06280119</t>
  </si>
  <si>
    <t>川崎重工業健康保険組合</t>
  </si>
  <si>
    <t>650-8680</t>
  </si>
  <si>
    <t>兵庫県神戸市中央区東川崎町１－１－３（神戸クリスタルタワー）</t>
  </si>
  <si>
    <t>078-360-8613</t>
  </si>
  <si>
    <t>06280127</t>
  </si>
  <si>
    <t>神戸製鋼所健康保険組合</t>
  </si>
  <si>
    <t>657-0845</t>
  </si>
  <si>
    <t>兵庫県神戸市灘区岩屋中町５－２－２０</t>
  </si>
  <si>
    <t>078-261-6504</t>
  </si>
  <si>
    <t>06280150</t>
  </si>
  <si>
    <t>神栄健康保険組合</t>
  </si>
  <si>
    <t>650-0034</t>
  </si>
  <si>
    <t>兵庫県神戸市中央区京町７７－１</t>
  </si>
  <si>
    <t>078-392-6881</t>
  </si>
  <si>
    <t>06280176</t>
  </si>
  <si>
    <t>兵庫県運輸業健康保険組合</t>
  </si>
  <si>
    <t>650-0025</t>
  </si>
  <si>
    <t>兵庫県神戸市中央区相生町４－６－４</t>
  </si>
  <si>
    <t>078-341-4801</t>
  </si>
  <si>
    <t>06280226</t>
  </si>
  <si>
    <t>阪神内燃機工業健康保険組合</t>
  </si>
  <si>
    <t>673-0037</t>
  </si>
  <si>
    <t>兵庫県明石市貴崎５－８－７０</t>
  </si>
  <si>
    <t>078-923-3446</t>
  </si>
  <si>
    <t>06280234</t>
  </si>
  <si>
    <t>新明和工業健康保険組合</t>
  </si>
  <si>
    <t>665-8550</t>
  </si>
  <si>
    <t>兵庫県宝塚市新明和町１－１</t>
  </si>
  <si>
    <t>0798-56-5098</t>
  </si>
  <si>
    <t>06280309</t>
  </si>
  <si>
    <t>小泉製麻健康保険組合</t>
  </si>
  <si>
    <t>657-0864</t>
  </si>
  <si>
    <t>兵庫県神戸市灘区新在家南町１－２－１</t>
  </si>
  <si>
    <t>078-841-4141</t>
  </si>
  <si>
    <t>06280374</t>
  </si>
  <si>
    <t>みづほ健康保険組合</t>
  </si>
  <si>
    <t>650-0044</t>
  </si>
  <si>
    <t>兵庫県神戸市中央区東川崎町１－３－３（神戸ハーバーランドセンタービル１２階）</t>
  </si>
  <si>
    <t>078-371-6302</t>
  </si>
  <si>
    <t>06280382</t>
  </si>
  <si>
    <t>山陽電鉄健康保険組合</t>
  </si>
  <si>
    <t>653-0843</t>
  </si>
  <si>
    <t>兵庫県神戸市長田区御屋敷通３－１－１</t>
  </si>
  <si>
    <t>078-612-2064</t>
  </si>
  <si>
    <t>06280416</t>
  </si>
  <si>
    <t>東洋機械金属健康保険組合</t>
  </si>
  <si>
    <t>674-0091</t>
  </si>
  <si>
    <t>兵庫県明石市二見町福里５２３－１</t>
  </si>
  <si>
    <t>078-943-8228</t>
  </si>
  <si>
    <t>06280481</t>
  </si>
  <si>
    <t>神戸電鉄健康保険組合</t>
  </si>
  <si>
    <t>652-0811</t>
  </si>
  <si>
    <t>兵庫県神戸市兵庫区新開地１－３－２４</t>
  </si>
  <si>
    <t>078-384-4366</t>
  </si>
  <si>
    <t>06280499</t>
  </si>
  <si>
    <t>神戸新聞健康保険組合</t>
  </si>
  <si>
    <t>兵庫県神戸市中央区東川崎町１－５－７（神戸情報文化ビル９階）</t>
  </si>
  <si>
    <t>078-362-7166</t>
  </si>
  <si>
    <t>06280523</t>
  </si>
  <si>
    <t>住友精化健康保険組合</t>
  </si>
  <si>
    <t>675-0145</t>
  </si>
  <si>
    <t>兵庫県加古郡播磨町宮西３４６－１</t>
  </si>
  <si>
    <t>079-437-3500</t>
  </si>
  <si>
    <t>06280531</t>
  </si>
  <si>
    <t>多木健康保険組合</t>
  </si>
  <si>
    <t>06280754</t>
  </si>
  <si>
    <t>サニーピア健康保険組合</t>
  </si>
  <si>
    <t>650-0024</t>
  </si>
  <si>
    <t>兵庫県神戸市中央区海岸通３－１－１（ＫＣＣビル８階）</t>
  </si>
  <si>
    <t>078-321-1241</t>
  </si>
  <si>
    <t>06280770</t>
  </si>
  <si>
    <t>大和製衡健康保険組合</t>
  </si>
  <si>
    <t>673-8688</t>
  </si>
  <si>
    <t>兵庫県明石市茶園場町５－２２</t>
  </si>
  <si>
    <t>078-918-5500</t>
  </si>
  <si>
    <t>06280838</t>
  </si>
  <si>
    <t>日本山村硝子健康保険組合</t>
  </si>
  <si>
    <t>660-0857</t>
  </si>
  <si>
    <t>兵庫県尼崎市西向島町１５－１</t>
  </si>
  <si>
    <t>06-4300-6455</t>
  </si>
  <si>
    <t>06280879</t>
  </si>
  <si>
    <t>ナブテスコグループ健康保険組合</t>
  </si>
  <si>
    <t>651-2271</t>
  </si>
  <si>
    <t>兵庫県神戸市西区高塚台７－３－３</t>
  </si>
  <si>
    <t>078-996-3700</t>
  </si>
  <si>
    <t>06280887</t>
  </si>
  <si>
    <t>山陽特殊製鋼健康保険組合</t>
  </si>
  <si>
    <t>672-8051</t>
  </si>
  <si>
    <t>兵庫県姫路市飾磨区清水３－４０－１０２</t>
  </si>
  <si>
    <t>079-234-7666</t>
  </si>
  <si>
    <t>06280960</t>
  </si>
  <si>
    <t>三ツ星ベルト健康保険組合</t>
  </si>
  <si>
    <t>653-0024</t>
  </si>
  <si>
    <t>兵庫県神戸市長田区浜添通４－１－２１</t>
  </si>
  <si>
    <t>078-652-3170</t>
  </si>
  <si>
    <t>06280978</t>
  </si>
  <si>
    <t>シバタ工業健康保険組合</t>
  </si>
  <si>
    <t>674-0082</t>
  </si>
  <si>
    <t>兵庫県明石市魚住町中尾１０５８</t>
  </si>
  <si>
    <t>078-946-1515</t>
  </si>
  <si>
    <t>06280986</t>
  </si>
  <si>
    <t>虹技健康保険組合</t>
  </si>
  <si>
    <t>671-1132</t>
  </si>
  <si>
    <t>兵庫県姫路市大津区勘兵衛町４－１</t>
  </si>
  <si>
    <t>079-236-5673</t>
  </si>
  <si>
    <t>06281000</t>
  </si>
  <si>
    <t>バンドー化学健康保険組合</t>
  </si>
  <si>
    <t>650-0047</t>
  </si>
  <si>
    <t>兵庫県神戸市中央区港島南町４－６－６</t>
  </si>
  <si>
    <t>078-304-2932</t>
  </si>
  <si>
    <t>06281034</t>
  </si>
  <si>
    <t>日工健康保険組合</t>
  </si>
  <si>
    <t>674-0064</t>
  </si>
  <si>
    <t>兵庫県明石市大久保町江井島１０１３－１</t>
  </si>
  <si>
    <t>078-948-2081</t>
  </si>
  <si>
    <t>06281075</t>
  </si>
  <si>
    <t>ノザワ健康保険組合</t>
  </si>
  <si>
    <t>650-0035</t>
  </si>
  <si>
    <t>兵庫県神戸市中央区浪花町１５番地</t>
  </si>
  <si>
    <t>078-333-4118</t>
  </si>
  <si>
    <t>06281083</t>
  </si>
  <si>
    <t>宝塚歌劇健康保険組合</t>
  </si>
  <si>
    <t>665-8585</t>
  </si>
  <si>
    <t>兵庫県宝塚市栄町１－１－５７（宝塚歌劇団内７階）</t>
  </si>
  <si>
    <t>0797-85-6379</t>
  </si>
  <si>
    <t>06281091</t>
  </si>
  <si>
    <t>兵庫トヨタ自動車健康保険組合</t>
  </si>
  <si>
    <t>兵庫県神戸市中央区磯辺通４－２－１２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</si>
  <si>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</si>
  <si>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</si>
  <si>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</si>
  <si>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</si>
  <si>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</si>
  <si>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</si>
  <si>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06281273</t>
  </si>
  <si>
    <t>兵庫自動車販売店健康保険組合</t>
  </si>
  <si>
    <t>658-0024</t>
  </si>
  <si>
    <t>兵庫県神戸市東灘区魚崎浜町３３</t>
  </si>
  <si>
    <t>078-453-3211</t>
  </si>
  <si>
    <t>06281281</t>
  </si>
  <si>
    <t>古野電気健康保険組合</t>
  </si>
  <si>
    <t>662-8580</t>
  </si>
  <si>
    <t>兵庫県西宮市芦原町９－５２</t>
  </si>
  <si>
    <t>0798-63-1043</t>
  </si>
  <si>
    <t>06281315</t>
  </si>
  <si>
    <t>兵庫県建築健康保険組合</t>
  </si>
  <si>
    <t>651-2277</t>
  </si>
  <si>
    <t>兵庫県神戸市西区美賀多台１－１－２（兵庫建設会館３階）</t>
  </si>
  <si>
    <t>078-997-2311</t>
  </si>
  <si>
    <t>06281356</t>
  </si>
  <si>
    <t>ネスレ健康保険組合</t>
  </si>
  <si>
    <t>651-0087</t>
  </si>
  <si>
    <t>兵庫県神戸市中央区御幸通７－１－１５（三宮ビル南館１１階）</t>
  </si>
  <si>
    <t>078-230-7040</t>
  </si>
  <si>
    <t>06281372</t>
  </si>
  <si>
    <t>神戸機械金属健康保険組合</t>
  </si>
  <si>
    <t>兵庫県神戸市中央区東川崎町１－３－３（神戸ハーバーランドセンタービル１３階）</t>
  </si>
  <si>
    <t>078-360-5131</t>
  </si>
  <si>
    <t>06281380</t>
  </si>
  <si>
    <t>尼崎機械金属健康保険組合</t>
  </si>
  <si>
    <t>660-0881</t>
  </si>
  <si>
    <t>兵庫県尼崎市昭和通２－６－６８</t>
  </si>
  <si>
    <t>06-6482-3288</t>
  </si>
  <si>
    <t>06281398</t>
  </si>
  <si>
    <t>東リ健康保険組合</t>
  </si>
  <si>
    <t>664-8610</t>
  </si>
  <si>
    <t>兵庫県伊丹市東有岡５－１２５</t>
  </si>
  <si>
    <t>06-6494-6619</t>
  </si>
  <si>
    <t>06281430</t>
  </si>
  <si>
    <t>ワールド健康保険組合</t>
  </si>
  <si>
    <t>650-0046</t>
  </si>
  <si>
    <t>兵庫県神戸市中央区港島中町６－８－１</t>
  </si>
  <si>
    <t>078-302-8185</t>
  </si>
  <si>
    <t>06281448</t>
  </si>
  <si>
    <t>ノーリツ健康保険組合</t>
  </si>
  <si>
    <t>674-0093</t>
  </si>
  <si>
    <t>兵庫県明石市二見町南二見５</t>
  </si>
  <si>
    <t>078-941-4522</t>
  </si>
  <si>
    <t>06281463</t>
  </si>
  <si>
    <t>大真空健康保険組合</t>
  </si>
  <si>
    <t>675-0101</t>
  </si>
  <si>
    <t>0794-25-6825</t>
  </si>
  <si>
    <t>06281489</t>
  </si>
  <si>
    <t>ユーシーシー健康保険組合</t>
  </si>
  <si>
    <t>650-0026</t>
  </si>
  <si>
    <t>兵庫県神戸市中央区古湊通１－１－１１</t>
  </si>
  <si>
    <t>078-382-8115</t>
  </si>
  <si>
    <t>06281554</t>
  </si>
  <si>
    <t>タクマ健康保険組合</t>
  </si>
  <si>
    <t>660-0806</t>
  </si>
  <si>
    <t>兵庫県尼崎市金楽寺町２－２－３３（タクマビル）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</si>
  <si>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</si>
  <si>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</si>
  <si>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</si>
  <si>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</si>
  <si>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</si>
  <si>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</si>
  <si>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06281604</t>
  </si>
  <si>
    <t>ＴＯＹＯ　ＴＩＲＥ健康保険組合</t>
  </si>
  <si>
    <t>664-0847</t>
  </si>
  <si>
    <t>兵庫県伊丹市藤ノ木２－２－１３</t>
  </si>
  <si>
    <t>072-789-9118</t>
  </si>
  <si>
    <t>06281612</t>
  </si>
  <si>
    <t>尼崎中央病院健康保険組合</t>
  </si>
  <si>
    <t>661-0976</t>
  </si>
  <si>
    <t>兵庫県尼崎市潮江１－１２－１</t>
  </si>
  <si>
    <t>06-6415-6874</t>
  </si>
  <si>
    <t>06290134</t>
  </si>
  <si>
    <t>ＤＭＧ森精機健康保険組合</t>
  </si>
  <si>
    <t>630-8122</t>
  </si>
  <si>
    <t>奈良県奈良市三条本町２－１</t>
  </si>
  <si>
    <t>0595-45-4285</t>
  </si>
  <si>
    <t>06300164</t>
  </si>
  <si>
    <t>紀陽銀行健康保険組合</t>
  </si>
  <si>
    <t>640-8033</t>
  </si>
  <si>
    <t>和歌山県和歌山市本町１－３５</t>
  </si>
  <si>
    <t>073-426-7138</t>
  </si>
  <si>
    <t>06300230</t>
  </si>
  <si>
    <t>ＳＫ健康保険組合</t>
  </si>
  <si>
    <t>640-8404</t>
  </si>
  <si>
    <t>和歌山県和歌山市湊１８５０番地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</si>
  <si>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</si>
  <si>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</si>
  <si>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</si>
  <si>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</si>
  <si>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</si>
  <si>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</si>
  <si>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</si>
  <si>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</si>
  <si>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</si>
  <si>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>鳥取県鳥取市永楽温泉町１７１</t>
  </si>
  <si>
    <t>0857-37-0252</t>
  </si>
  <si>
    <t>06320089</t>
  </si>
  <si>
    <t>山陰合同銀行健康保険組合</t>
  </si>
  <si>
    <t>690-0062</t>
  </si>
  <si>
    <t>島根県松江市魚町１０</t>
  </si>
  <si>
    <t>0852-55-1084</t>
  </si>
  <si>
    <t>06320139</t>
  </si>
  <si>
    <t>山陰自動車業健康保険組合</t>
  </si>
  <si>
    <t>690-0024</t>
  </si>
  <si>
    <t>島根県松江市馬潟町６７－５</t>
  </si>
  <si>
    <t>0852-61-5222</t>
  </si>
  <si>
    <t>06310130</t>
  </si>
  <si>
    <t>（山陰自動車業健康保険組合鳥取支部）</t>
  </si>
  <si>
    <t>680-0006</t>
  </si>
  <si>
    <t>鳥取県鳥取市丸山町２３３</t>
  </si>
  <si>
    <t>0857-22-1088</t>
  </si>
  <si>
    <t>06330120</t>
  </si>
  <si>
    <t>品川リフラクトリーズ健康保険組合</t>
  </si>
  <si>
    <t>705-0022</t>
  </si>
  <si>
    <t>岡山県備前市東片上８８</t>
  </si>
  <si>
    <t>0869-64-3527</t>
  </si>
  <si>
    <t>06330229</t>
  </si>
  <si>
    <t>中国銀行健康保険組合</t>
  </si>
  <si>
    <t>700-0823</t>
  </si>
  <si>
    <t>岡山県岡山市北区丸の内１－１５－２０</t>
  </si>
  <si>
    <t>086-234-6529</t>
  </si>
  <si>
    <t>06330393</t>
  </si>
  <si>
    <t>ベネッセグループ健康保険組合</t>
  </si>
  <si>
    <t>700-0807</t>
  </si>
  <si>
    <t>岡山県岡山市北区南方３－７－１７</t>
  </si>
  <si>
    <t>086-232-0102</t>
  </si>
  <si>
    <t>06330419</t>
  </si>
  <si>
    <t>トマト銀行健康保険組合</t>
  </si>
  <si>
    <t>700-0811</t>
  </si>
  <si>
    <t>岡山県岡山市北区番町２－２－１５</t>
  </si>
  <si>
    <t>086-226-4657</t>
  </si>
  <si>
    <t>06340061</t>
  </si>
  <si>
    <t>マツダ健康保険組合</t>
  </si>
  <si>
    <t>734-0064</t>
  </si>
  <si>
    <t>広島県広島市南区小磯町１－１</t>
  </si>
  <si>
    <t>082-287-4644</t>
  </si>
  <si>
    <t>06340079</t>
  </si>
  <si>
    <t>広島ガス電鉄健康保険組合</t>
  </si>
  <si>
    <t>730-0053</t>
  </si>
  <si>
    <t>広島県広島市中区東千田町２－９－２９</t>
  </si>
  <si>
    <t>082-242-3535</t>
  </si>
  <si>
    <t>06340160</t>
  </si>
  <si>
    <t>（広島ガス電鉄健康保険組合ガス支部）</t>
  </si>
  <si>
    <t>734-8555</t>
  </si>
  <si>
    <t>広島県広島市南区皆実町２－７－１</t>
  </si>
  <si>
    <t>082-252-3006</t>
  </si>
  <si>
    <t>06340186</t>
  </si>
  <si>
    <t>中国電力健康保険組合</t>
  </si>
  <si>
    <t>730-0041</t>
  </si>
  <si>
    <t>広島県広島市中区小町４－３３（中電ビル２号館３階）</t>
  </si>
  <si>
    <t>082-544-2844</t>
  </si>
  <si>
    <t>06340228</t>
  </si>
  <si>
    <t>中国新聞健康保険組合</t>
  </si>
  <si>
    <t>730-0854</t>
  </si>
  <si>
    <t>広島県広島市中区土橋町７－１（中国新聞ビル２階）</t>
  </si>
  <si>
    <t>082-236-2170</t>
  </si>
  <si>
    <t>06340293</t>
  </si>
  <si>
    <t>中電工健康保険組合</t>
  </si>
  <si>
    <t>730-0855</t>
  </si>
  <si>
    <t>広島県広島市中区小網町６－１２</t>
  </si>
  <si>
    <t>082-291-7433</t>
  </si>
  <si>
    <t>06340400</t>
  </si>
  <si>
    <t>福山通運健康保険組合</t>
  </si>
  <si>
    <t>720-0061</t>
  </si>
  <si>
    <t>広島県福山市丸之内２－８－２０－３０２</t>
  </si>
  <si>
    <t>084-924-2012</t>
  </si>
  <si>
    <t>06340426</t>
  </si>
  <si>
    <t>西川ゴム工業健康保険組合</t>
  </si>
  <si>
    <t>733-8510</t>
  </si>
  <si>
    <t>広島県広島市西区三篠町２－２－８</t>
  </si>
  <si>
    <t>082-230-6629</t>
  </si>
  <si>
    <t>06340434</t>
  </si>
  <si>
    <t>広島東友健康保険組合</t>
  </si>
  <si>
    <t>732-0802</t>
  </si>
  <si>
    <t>広島県広島市南区大州５－３－３３</t>
  </si>
  <si>
    <t>082-284-2232</t>
  </si>
  <si>
    <t>06340442</t>
  </si>
  <si>
    <t>ソルコム健康保険組合</t>
  </si>
  <si>
    <t>730-0054</t>
  </si>
  <si>
    <t>広島県広島市中区南千田東町２－３２</t>
  </si>
  <si>
    <t>082-504-3358</t>
  </si>
  <si>
    <t>06340541</t>
  </si>
  <si>
    <t>中国しんきん健康保険組合</t>
  </si>
  <si>
    <t>082-249-8121</t>
  </si>
  <si>
    <t>06340616</t>
  </si>
  <si>
    <t>しんくみ中国健康保険組合</t>
  </si>
  <si>
    <t>730-0044</t>
  </si>
  <si>
    <t>広島県広島市中区宝町９－１１（信用組合会館内）</t>
  </si>
  <si>
    <t>082-244-2341</t>
  </si>
  <si>
    <t>06340640</t>
  </si>
  <si>
    <t>青山商事健康保険組合</t>
  </si>
  <si>
    <t>721-0965</t>
  </si>
  <si>
    <t>広島県福山市王子町２－１４－３８（青山王子ビル）</t>
  </si>
  <si>
    <t>084-920-0046</t>
  </si>
  <si>
    <t>06350086</t>
  </si>
  <si>
    <t>ＵＢＥ健康保険組合</t>
  </si>
  <si>
    <t>755-0043</t>
  </si>
  <si>
    <t>山口県宇部市相生町８－１（宇部興産ビル８階）</t>
  </si>
  <si>
    <t>0836-31-3600</t>
  </si>
  <si>
    <t>06350102</t>
  </si>
  <si>
    <t>トクヤマ健康保険組合</t>
  </si>
  <si>
    <t>745-8648</t>
  </si>
  <si>
    <t>山口県周南市御影町１－１</t>
  </si>
  <si>
    <t>0834-22-1827</t>
  </si>
  <si>
    <t>06350169</t>
  </si>
  <si>
    <t>東ソー健康保険組合</t>
  </si>
  <si>
    <t>0834-63-9813</t>
  </si>
  <si>
    <t>06350219</t>
  </si>
  <si>
    <t>東洋鋼鈑健康保険組合</t>
  </si>
  <si>
    <t>744-8611</t>
  </si>
  <si>
    <t>山口県下松市大字東豊井１３０２－１</t>
  </si>
  <si>
    <t>0833-44-5712</t>
  </si>
  <si>
    <t>06350375</t>
  </si>
  <si>
    <t>山口フィナンシャルグループ健康保険組合</t>
  </si>
  <si>
    <t>750-8603</t>
  </si>
  <si>
    <t>山口県下関市竹崎町４－２－３６</t>
  </si>
  <si>
    <t>082-236-0159</t>
  </si>
  <si>
    <t>06350433</t>
  </si>
  <si>
    <t>山口県自動車販売健康保険組合</t>
  </si>
  <si>
    <t>753-0821</t>
  </si>
  <si>
    <t>山口県山口県山口市葵一丁目３番３８号</t>
  </si>
  <si>
    <t>083-923-1009</t>
  </si>
  <si>
    <t>06350466</t>
  </si>
  <si>
    <t>西京銀行健康保険組合</t>
  </si>
  <si>
    <t>745-0015</t>
  </si>
  <si>
    <t>山口県周南市平和通１－１０－２</t>
  </si>
  <si>
    <t>0834-22-7656</t>
  </si>
  <si>
    <t>06360119</t>
  </si>
  <si>
    <t>大塚製薬健康保険組合</t>
  </si>
  <si>
    <t>771-0284</t>
  </si>
  <si>
    <t>徳島県板野郡北島町高房字居内１－１</t>
  </si>
  <si>
    <t>088-676-2765</t>
  </si>
  <si>
    <t>06370126</t>
  </si>
  <si>
    <t>四国電力健康保険組合</t>
  </si>
  <si>
    <t>760-0033</t>
  </si>
  <si>
    <t>香川県高松市丸の内２－５</t>
  </si>
  <si>
    <t>087-821-5061</t>
  </si>
  <si>
    <t>06370167</t>
  </si>
  <si>
    <t>神島化学健康保険組合</t>
  </si>
  <si>
    <t>769-1103</t>
  </si>
  <si>
    <t>香川県三豊市詫間町香田８０番地</t>
  </si>
  <si>
    <t>0875-83-3155</t>
  </si>
  <si>
    <t>06370217</t>
  </si>
  <si>
    <t>大倉工業健康保険組合</t>
  </si>
  <si>
    <t>763-8508</t>
  </si>
  <si>
    <t>香川県丸亀市中津町１５１５</t>
  </si>
  <si>
    <t>0877-56-1224</t>
  </si>
  <si>
    <t>06370233</t>
  </si>
  <si>
    <t>四電工健康保険組合</t>
  </si>
  <si>
    <t>761-8565</t>
  </si>
  <si>
    <t>香川県高松市花ノ宮町２－３－９</t>
  </si>
  <si>
    <t>087-840-0218</t>
  </si>
  <si>
    <t>06370241</t>
  </si>
  <si>
    <t>タダノ健康保険組合</t>
  </si>
  <si>
    <t>761-0185</t>
  </si>
  <si>
    <t>香川県高松市新田町甲３４</t>
  </si>
  <si>
    <t>087-839-5757</t>
  </si>
  <si>
    <t>06370258</t>
  </si>
  <si>
    <t>香川銀行健康保険組合</t>
  </si>
  <si>
    <t>760-0050</t>
  </si>
  <si>
    <t>香川県高松市亀井町６－１</t>
  </si>
  <si>
    <t>087-861-3121</t>
  </si>
  <si>
    <t>06370266</t>
  </si>
  <si>
    <t>四国地区信用金庫健康保険組合</t>
  </si>
  <si>
    <t>760-0027</t>
  </si>
  <si>
    <t>香川県高松市紺屋町２－６</t>
  </si>
  <si>
    <t>087-821-1717</t>
  </si>
  <si>
    <t>06380141</t>
  </si>
  <si>
    <t>いよぎんグループ健康保険組合</t>
  </si>
  <si>
    <t>790-0003</t>
  </si>
  <si>
    <t>愛媛県松山市三番町４－１２－１</t>
  </si>
  <si>
    <t>089-941-2563</t>
  </si>
  <si>
    <t>06380166</t>
  </si>
  <si>
    <t>住友共同電力健康保険組合</t>
  </si>
  <si>
    <t>792-0002</t>
  </si>
  <si>
    <t>愛媛県新居浜市磯浦町１６番５号</t>
  </si>
  <si>
    <t>0897-37-2144</t>
  </si>
  <si>
    <t>06380216</t>
  </si>
  <si>
    <t>愛媛銀行健康保険組合</t>
  </si>
  <si>
    <t>790-0874</t>
  </si>
  <si>
    <t>愛媛県松山市南持田町２７－１（愛媛銀行研修所４階）</t>
  </si>
  <si>
    <t>089-945-5331</t>
  </si>
  <si>
    <t>06380224</t>
  </si>
  <si>
    <t>井関農機健康保険組合</t>
  </si>
  <si>
    <t>799-2692</t>
  </si>
  <si>
    <t>愛媛県松山市馬木町７００</t>
  </si>
  <si>
    <t>089-979-6047</t>
  </si>
  <si>
    <t>06380232</t>
  </si>
  <si>
    <t>大王製紙健康保険組合</t>
  </si>
  <si>
    <t>799-0403</t>
  </si>
  <si>
    <t>愛媛県四国中央市三島朝日２－１２－４５</t>
  </si>
  <si>
    <t>0896-24-5055</t>
  </si>
  <si>
    <t>06380265</t>
  </si>
  <si>
    <t>来島どっく健康保険組合</t>
  </si>
  <si>
    <t>799-2203</t>
  </si>
  <si>
    <t>愛媛県今治市大西町新町甲９４５番地</t>
  </si>
  <si>
    <t>0898-36-5590</t>
  </si>
  <si>
    <t>06380281</t>
  </si>
  <si>
    <t>三浦グループ健康保険組合</t>
  </si>
  <si>
    <t>799-2651</t>
  </si>
  <si>
    <t>愛媛県松山市堀江町７番地</t>
  </si>
  <si>
    <t>089-979-7075</t>
  </si>
  <si>
    <t>06390066</t>
  </si>
  <si>
    <t>四国銀行健康保険組合</t>
  </si>
  <si>
    <t>780-0833</t>
  </si>
  <si>
    <t>高知県高知市南はりまや町１－１－１</t>
  </si>
  <si>
    <t>088-871-2012</t>
  </si>
  <si>
    <t>06390090</t>
  </si>
  <si>
    <t>高知銀行健康保険組合</t>
  </si>
  <si>
    <t>780-0834</t>
  </si>
  <si>
    <t>高知県高知市堺町２－２４</t>
  </si>
  <si>
    <t>088-871-1074</t>
  </si>
  <si>
    <t>06390124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</si>
  <si>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</si>
  <si>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</si>
  <si>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</si>
  <si>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</si>
  <si>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</si>
  <si>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</si>
  <si>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</si>
  <si>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</si>
  <si>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</si>
  <si>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06400055</t>
  </si>
  <si>
    <t>麻生健康保険組合</t>
  </si>
  <si>
    <t>820-0018</t>
  </si>
  <si>
    <t>福岡県飯塚市芳雄町７－１８</t>
  </si>
  <si>
    <t>0948-22-3590</t>
  </si>
  <si>
    <t>06400113</t>
  </si>
  <si>
    <t>ＴＯＴＯ健康保険組合</t>
  </si>
  <si>
    <t>802-8601</t>
  </si>
  <si>
    <t>福岡県北九州市小倉北区中島２－１－１</t>
  </si>
  <si>
    <t>093-951-2182</t>
  </si>
  <si>
    <t>06400188</t>
  </si>
  <si>
    <t>ムーンスター健康保険組合</t>
  </si>
  <si>
    <t>830-8622</t>
  </si>
  <si>
    <t>福岡県久留米市白山町６０</t>
  </si>
  <si>
    <t>0942-30-1157</t>
  </si>
  <si>
    <t>06400279</t>
  </si>
  <si>
    <t>昭和鉄工健康保険組合</t>
  </si>
  <si>
    <t>811-2101</t>
  </si>
  <si>
    <t>福岡県糟屋郡宇美町大字宇美字大谷３３５１－８</t>
  </si>
  <si>
    <t>092-933-6345</t>
  </si>
  <si>
    <t>06400329</t>
  </si>
  <si>
    <t>西日本新聞社健康保険組合</t>
  </si>
  <si>
    <t>810-0001</t>
  </si>
  <si>
    <t>福岡県福岡市中央区天神１－４－１</t>
  </si>
  <si>
    <t>092-711-5160</t>
  </si>
  <si>
    <t>06400477</t>
  </si>
  <si>
    <t>九州電力健康保険組合</t>
  </si>
  <si>
    <t>810-0004</t>
  </si>
  <si>
    <t>福岡県福岡市中央区渡辺通２－１－８２（電気ビル第二別館６階）</t>
  </si>
  <si>
    <t>092-726-1605</t>
  </si>
  <si>
    <t>06400501</t>
  </si>
  <si>
    <t>西日本シティ銀行健康保険組合</t>
  </si>
  <si>
    <t>810-0053</t>
  </si>
  <si>
    <t>福岡県福岡市中央区鳥飼２－１－１１</t>
  </si>
  <si>
    <t>092-753-7553</t>
  </si>
  <si>
    <t>06400550</t>
  </si>
  <si>
    <t>黒崎播磨健康保険組合</t>
  </si>
  <si>
    <t>806-0002</t>
  </si>
  <si>
    <t>福岡県北九州市八幡西区東浜町１－１</t>
  </si>
  <si>
    <t>093-622-7226</t>
  </si>
  <si>
    <t>06400634</t>
  </si>
  <si>
    <t>福岡県農協健康保険組合</t>
  </si>
  <si>
    <t>福岡県福岡市中央区天神４－１０－１２</t>
  </si>
  <si>
    <t>092-711-3786</t>
  </si>
  <si>
    <t>06400683</t>
  </si>
  <si>
    <t>九電工健康保険組合</t>
  </si>
  <si>
    <t>815-0081</t>
  </si>
  <si>
    <t>福岡県福岡市南区那の川１－２４－１</t>
  </si>
  <si>
    <t>092-523-3911</t>
  </si>
  <si>
    <t>06400766</t>
  </si>
  <si>
    <t>岡野バルブ健康保険組合</t>
  </si>
  <si>
    <t>070-7589-4100</t>
  </si>
  <si>
    <t>06401038</t>
  </si>
  <si>
    <t>高田工業所健康保険組合</t>
  </si>
  <si>
    <t>806-8567</t>
  </si>
  <si>
    <t>福岡県北九州市八幡西区築地町１－１</t>
  </si>
  <si>
    <t>093-632-2662</t>
  </si>
  <si>
    <t>06401046</t>
  </si>
  <si>
    <t>日本タングステン健康保険組合</t>
  </si>
  <si>
    <t>812-8538</t>
  </si>
  <si>
    <t>福岡県福岡市博多区美野島１－２－８（ＮＴビル）</t>
  </si>
  <si>
    <t>092-451-0522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</si>
  <si>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</si>
  <si>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</si>
  <si>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</si>
  <si>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</si>
  <si>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</si>
  <si>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</si>
  <si>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ふくおかＩＣＴ健康保険組合</t>
  </si>
  <si>
    <t>812-0011</t>
  </si>
  <si>
    <t>福岡県福岡市博多区博多駅前３－２３－１８－６階</t>
  </si>
  <si>
    <t>092-412-6331</t>
  </si>
  <si>
    <t>06401186</t>
  </si>
  <si>
    <t>山九健康保険組合</t>
  </si>
  <si>
    <t>804-0002</t>
  </si>
  <si>
    <t>福岡県北九州市戸畑区大字中原先の浜４６－５１</t>
  </si>
  <si>
    <t>093-884-9682</t>
  </si>
  <si>
    <t>06401194</t>
  </si>
  <si>
    <t>雪の聖母会健康保険組合</t>
  </si>
  <si>
    <t>福岡県福岡市中央区天神４－１－２８（天神リベラ２階）</t>
  </si>
  <si>
    <t>092-724-0908</t>
  </si>
  <si>
    <t>06401202</t>
  </si>
  <si>
    <t>共愛会健康保険組合</t>
  </si>
  <si>
    <t>804-0092</t>
  </si>
  <si>
    <t>福岡県北九州市戸畑区小芝２－２－６－２０１</t>
  </si>
  <si>
    <t>093-871-6151</t>
  </si>
  <si>
    <t>06401228</t>
  </si>
  <si>
    <t>池友会健康保険組合</t>
  </si>
  <si>
    <t>811-0213</t>
  </si>
  <si>
    <t>福岡県福岡市東区和白丘２－１１－１７　２階</t>
  </si>
  <si>
    <t>092-687-5577</t>
  </si>
  <si>
    <t>06401236</t>
  </si>
  <si>
    <t>西部電気健康保険組合</t>
  </si>
  <si>
    <t>812-8565</t>
  </si>
  <si>
    <t>福岡県福岡市博多区博多駅東３－７－１</t>
  </si>
  <si>
    <t>092-260-3530</t>
  </si>
  <si>
    <t>06410104</t>
  </si>
  <si>
    <t>佐賀銀行健康保険組合</t>
  </si>
  <si>
    <t>840-0813</t>
  </si>
  <si>
    <t>佐賀県佐賀市唐人２－７－２０</t>
  </si>
  <si>
    <t>0952-25-4629</t>
  </si>
  <si>
    <t>06410120</t>
  </si>
  <si>
    <t>巨樹の会健康保険組合</t>
  </si>
  <si>
    <t>843-0024</t>
  </si>
  <si>
    <t>佐賀県武雄市武雄町大字富岡１２６２８</t>
  </si>
  <si>
    <t>0954-38-2888</t>
  </si>
  <si>
    <t>06420194</t>
  </si>
  <si>
    <t>十八親和銀行健康保険組合</t>
  </si>
  <si>
    <t>850-0841</t>
  </si>
  <si>
    <t>長崎県長崎市銅座町１－１１</t>
  </si>
  <si>
    <t>095-828-8175</t>
  </si>
  <si>
    <t>06430128</t>
  </si>
  <si>
    <t>肥後銀行健康保険組合</t>
  </si>
  <si>
    <t>860-0025</t>
  </si>
  <si>
    <t>熊本県熊本市中央区紺屋町１－１３－５</t>
  </si>
  <si>
    <t>096-326-8624</t>
  </si>
  <si>
    <t>06430185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</si>
  <si>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</si>
  <si>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</si>
  <si>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</si>
  <si>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</si>
  <si>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06430235</t>
  </si>
  <si>
    <t>平田機工健康保険組合</t>
  </si>
  <si>
    <t>861-0198</t>
  </si>
  <si>
    <t>熊本県熊本市北区植木町一木１１１</t>
  </si>
  <si>
    <t>096-272-3676</t>
  </si>
  <si>
    <t>06430250</t>
  </si>
  <si>
    <t>熊本銀行健康保険組合</t>
  </si>
  <si>
    <t>862-0950</t>
  </si>
  <si>
    <t>熊本県熊本市中央区水前寺６－３１－８</t>
  </si>
  <si>
    <t>096-385-1714</t>
  </si>
  <si>
    <t>06440119</t>
  </si>
  <si>
    <t>大分銀行健康保険組合</t>
  </si>
  <si>
    <t>870-0035</t>
  </si>
  <si>
    <t>大分県大分市中央町２－９－２２</t>
  </si>
  <si>
    <t>097-538-7629</t>
  </si>
  <si>
    <t>06440176</t>
  </si>
  <si>
    <t>朝日ソーラー健康保険組合</t>
  </si>
  <si>
    <t>870-0844</t>
  </si>
  <si>
    <t>大分県大分市古国府１００３番地の２</t>
  </si>
  <si>
    <t>097-546-6622</t>
  </si>
  <si>
    <t>06450019</t>
  </si>
  <si>
    <t>旭化成健康保険組合</t>
  </si>
  <si>
    <t>882-0847</t>
  </si>
  <si>
    <t>宮崎県延岡市旭町２－１－３</t>
  </si>
  <si>
    <t>0982-22-2900</t>
  </si>
  <si>
    <t>06450084</t>
  </si>
  <si>
    <t>宮崎銀行健康保険組合</t>
  </si>
  <si>
    <t>880-0021</t>
  </si>
  <si>
    <t>宮崎県宮崎市清水２－８－１４</t>
  </si>
  <si>
    <t>0985-32-8271</t>
  </si>
  <si>
    <t>06450142</t>
  </si>
  <si>
    <t>センコー健康保険組合</t>
  </si>
  <si>
    <t>882-0071</t>
  </si>
  <si>
    <t>宮崎県延岡市天下町１１７６－１３</t>
  </si>
  <si>
    <t>0982-41-0330</t>
  </si>
  <si>
    <t>06460067</t>
  </si>
  <si>
    <t>鹿児島銀行健康保険組合</t>
  </si>
  <si>
    <t>892-0822</t>
  </si>
  <si>
    <t>鹿児島県鹿児島市泉町３－３</t>
  </si>
  <si>
    <t>099-239-9773</t>
  </si>
  <si>
    <t>06470017</t>
  </si>
  <si>
    <t>琉球銀行健康保険組合</t>
  </si>
  <si>
    <t>900-0025</t>
  </si>
  <si>
    <t>沖縄県那覇市壷川１－１－９</t>
  </si>
  <si>
    <t>098-854-7111</t>
  </si>
  <si>
    <t>06470025</t>
  </si>
  <si>
    <t>沖縄銀行健康保険組合</t>
  </si>
  <si>
    <t>900-0016</t>
  </si>
  <si>
    <t>沖縄県那覇市前島２－２１－１</t>
  </si>
  <si>
    <t>098-869-1223</t>
  </si>
  <si>
    <t>06470033</t>
  </si>
  <si>
    <t>沖縄電力健康保険組合</t>
  </si>
  <si>
    <t>901-2602</t>
  </si>
  <si>
    <t>沖縄県浦添市牧港５－２－１</t>
  </si>
  <si>
    <t>098-877-7835</t>
  </si>
  <si>
    <t>06470066</t>
  </si>
  <si>
    <t>沖縄海邦銀行健康保険組合</t>
  </si>
  <si>
    <t>900-8686</t>
  </si>
  <si>
    <t>沖縄県那覇市久茂地２－９－１２</t>
  </si>
  <si>
    <t>098-867-2269</t>
  </si>
  <si>
    <t>06630016</t>
  </si>
  <si>
    <t>三菱鉛筆健康保険組合</t>
  </si>
  <si>
    <t>140-0011</t>
  </si>
  <si>
    <t>東京都品川区東大井５－２３－３７</t>
  </si>
  <si>
    <t>03-3458-6398</t>
  </si>
  <si>
    <t>06630057</t>
  </si>
  <si>
    <t>トラスコ中山健康保険組合</t>
  </si>
  <si>
    <t>105-0004</t>
  </si>
  <si>
    <t>東京都港区新橋４－２８－１</t>
  </si>
  <si>
    <t>03-3433-9905</t>
  </si>
  <si>
    <t>093013</t>
  </si>
  <si>
    <t>全国歯科医師国民健康保険組合</t>
  </si>
  <si>
    <t>166-0002</t>
  </si>
  <si>
    <t>東京都杉並区高円寺北２－２４－２</t>
  </si>
  <si>
    <t>03-3336-8818</t>
  </si>
  <si>
    <t>133033</t>
  </si>
  <si>
    <t>全国土木建築国民健康保険組合</t>
  </si>
  <si>
    <t>102-0093</t>
  </si>
  <si>
    <t>東京都千代田区平河町１－５－９　厚生会館</t>
  </si>
  <si>
    <t>03-6850-4380</t>
  </si>
  <si>
    <t/>
  </si>
  <si>
    <t>133074</t>
  </si>
  <si>
    <t>文芸美術国民健康保険組合</t>
  </si>
  <si>
    <t>東京都千代田区神田司町２－７－２ミレーネ神田PREX４階</t>
  </si>
  <si>
    <t>03-6811-7293</t>
  </si>
  <si>
    <t>133231</t>
  </si>
  <si>
    <t>全国左官タイル塗装業国民健康保険組合</t>
  </si>
  <si>
    <t>東京都新宿区市谷田町2-29　｢こくほ２１｣３階</t>
  </si>
  <si>
    <t>03-3269-4778</t>
  </si>
  <si>
    <t>133280</t>
  </si>
  <si>
    <t>全国板金業国民健康保険組合</t>
  </si>
  <si>
    <t>東京都港区三田1-3-37　板金会館内</t>
  </si>
  <si>
    <t>03-3453-8404</t>
  </si>
  <si>
    <t>133298</t>
  </si>
  <si>
    <t>全国建設工事業国民健康保険組合</t>
  </si>
  <si>
    <t>103-0015</t>
  </si>
  <si>
    <t>東京都中央区日本橋箱崎町１２－４</t>
  </si>
  <si>
    <t>03-5652-7032</t>
  </si>
  <si>
    <t>173013</t>
  </si>
  <si>
    <t>石川県医師国民健康保険組合</t>
  </si>
  <si>
    <t>920-8201</t>
  </si>
  <si>
    <t>石川県金沢市鞍月東２－４８　石川県医師会・日赤共同ビル内</t>
  </si>
  <si>
    <t>076-239-4155</t>
  </si>
  <si>
    <t>183012</t>
  </si>
  <si>
    <t>福井食品国民健康保険組合</t>
  </si>
  <si>
    <t>918-8237</t>
  </si>
  <si>
    <t>福井県福井市和田東１丁目１２０２番</t>
  </si>
  <si>
    <t>0776-22-3934</t>
  </si>
  <si>
    <t>183020</t>
  </si>
  <si>
    <t>福井県医師国民健康保険組合</t>
  </si>
  <si>
    <t>910-0001</t>
  </si>
  <si>
    <t>福井県福井市大願寺３丁目４番１０号</t>
  </si>
  <si>
    <t>0776-24-0408</t>
  </si>
  <si>
    <t>183038</t>
  </si>
  <si>
    <t>福井県薬剤師国民健康保険組合</t>
  </si>
  <si>
    <t>910-0016</t>
  </si>
  <si>
    <t>福井県福井市大宮６－１３－６　セレクトビル２０２号</t>
  </si>
  <si>
    <t>0776-26-1980</t>
  </si>
  <si>
    <t>233064</t>
  </si>
  <si>
    <t>建設連合国民健康保険組合</t>
  </si>
  <si>
    <t>466-0008</t>
  </si>
  <si>
    <t>愛知県名古屋市中区栄４－３－２６　昭和ビル２階</t>
  </si>
  <si>
    <t>03-3504-1502</t>
  </si>
  <si>
    <t>263111</t>
  </si>
  <si>
    <t>京都府建設業職別連合国民健康保険組合</t>
  </si>
  <si>
    <t>604-8804</t>
  </si>
  <si>
    <t>京都府京都市中京区壬生坊城町２４－１　古川勘ビル内</t>
  </si>
  <si>
    <t>075-801-0478</t>
  </si>
  <si>
    <t>263129</t>
  </si>
  <si>
    <t>京都建築国民健康保険組合</t>
  </si>
  <si>
    <t>601-8448</t>
  </si>
  <si>
    <t>京都府京都市南区西九条豊田町3</t>
  </si>
  <si>
    <t>075-662-6234</t>
  </si>
  <si>
    <t>厚生労働省共済組合</t>
  </si>
  <si>
    <t>100-8916</t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</si>
  <si>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5"/>
  </si>
  <si>
    <t>03-3595-3075</t>
  </si>
  <si>
    <t>厚生労働省共済組合
本省支部</t>
  </si>
  <si>
    <t>03-5253-1111
(内7243)</t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</si>
  <si>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</si>
  <si>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</si>
  <si>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</si>
  <si>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国立保健医療科学院支部</t>
  </si>
  <si>
    <t>351-0197</t>
  </si>
  <si>
    <t>埼玉県和光市南2-3-6</t>
  </si>
  <si>
    <t>048-458-6111</t>
  </si>
  <si>
    <t>厚生労働省共済組合
国立感染症研究所支部</t>
  </si>
  <si>
    <t>162-8640</t>
  </si>
  <si>
    <t>東京都新宿区戸山1-23-1</t>
  </si>
  <si>
    <t>03-5285-1111</t>
  </si>
  <si>
    <t>厚生労働省共済組合
国立医薬品食品衛生研究所支部</t>
  </si>
  <si>
    <t>210-9501</t>
  </si>
  <si>
    <t>神奈川県川崎市川崎区殿町3-25-26</t>
  </si>
  <si>
    <t>044-270-6600</t>
  </si>
  <si>
    <t>厚生労働省共済組合
国立障害者リハビリテーションセンター支部</t>
  </si>
  <si>
    <t>359-8555</t>
  </si>
  <si>
    <t>埼玉県所沢市並木4-1</t>
  </si>
  <si>
    <t>04-2995-3100</t>
  </si>
  <si>
    <t>厚生労働省共済組合
北海道厚生局支部</t>
  </si>
  <si>
    <t>060-0808</t>
  </si>
  <si>
    <t>北海道札幌市北区北8条西2-1-1
札幌第1合同庁舎8階</t>
  </si>
  <si>
    <t>011-709-2311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</si>
  <si>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</si>
  <si>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</si>
  <si>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</si>
  <si>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</si>
  <si>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</si>
  <si>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</si>
  <si>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埼玉県さいたま市中央区新都心1-1
さいたま新都心合同庁舎1号館7F</t>
    <rPh sb="22" eb="25">
      <t>シントシン</t>
    </rPh>
    <rPh sb="25" eb="27">
      <t>ゴウドウ</t>
    </rPh>
    <rPh sb="27" eb="29">
      <t>チョウシャ</t>
    </rPh>
    <rPh sb="30" eb="32">
      <t>ゴウカン</t>
    </rPh>
    <phoneticPr fontId="17"/>
  </si>
  <si>
    <t>048-740-0711</t>
  </si>
  <si>
    <t>厚生労働省共済組合
東海北陸厚生局支部</t>
  </si>
  <si>
    <t>461-0011</t>
  </si>
  <si>
    <t>愛知県名古屋市東区白壁1-15-1
名古屋合同庁舎第3号館3階</t>
    <rPh sb="30" eb="31">
      <t>カイ</t>
    </rPh>
    <phoneticPr fontId="5"/>
  </si>
  <si>
    <t>052-971-8831</t>
  </si>
  <si>
    <t>厚生労働省共済組合
近畿厚生局支部</t>
  </si>
  <si>
    <t>541-8556</t>
  </si>
  <si>
    <t>大阪府大阪市中央区大手前4-1-76
大阪合同庁舎第4号館3階</t>
    <rPh sb="30" eb="31">
      <t>カイ</t>
    </rPh>
    <phoneticPr fontId="5"/>
  </si>
  <si>
    <t>06-6942-2241</t>
  </si>
  <si>
    <t>厚生労働省共済組合
中国四国厚生局支部</t>
  </si>
  <si>
    <t>730-0012</t>
  </si>
  <si>
    <t>広島県広島市中区上八丁堀6-30
広島合同庁舎4号館2階</t>
  </si>
  <si>
    <t>082-223-8181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</si>
  <si>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</si>
  <si>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</si>
  <si>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</si>
  <si>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</si>
  <si>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</si>
  <si>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福岡県福岡市博多区博多駅前3-2-8
住友生命博多ビル4階</t>
    <rPh sb="23" eb="25">
      <t>ハカタ</t>
    </rPh>
    <rPh sb="28" eb="29">
      <t>カイ</t>
    </rPh>
    <phoneticPr fontId="17"/>
  </si>
  <si>
    <t>092-707-1115</t>
  </si>
  <si>
    <t>厚生労働省共済組合
九州厚生局沖縄分室支部</t>
  </si>
  <si>
    <t>900-0022</t>
  </si>
  <si>
    <t>沖縄県那覇市樋川1-15-15
那覇第1地方合同庁舎</t>
  </si>
  <si>
    <t>098-853-7350</t>
  </si>
  <si>
    <t>厚生労働省共済組合
北海道労働局支部</t>
  </si>
  <si>
    <t>060-8566　</t>
  </si>
  <si>
    <t>北海道札幌市北区北8条西2-1-1
札幌第1合同庁舎</t>
  </si>
  <si>
    <t>厚生労働省共済組合
青森労働局支部</t>
  </si>
  <si>
    <t>030-8558</t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</si>
  <si>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17"/>
  </si>
  <si>
    <t>017-734-4111</t>
  </si>
  <si>
    <t>厚生労働省共済組合
岩手労働局支部</t>
  </si>
  <si>
    <t>020-8522　</t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</si>
  <si>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5"/>
  </si>
  <si>
    <t>019-604-3001</t>
  </si>
  <si>
    <t>厚生労働省共済組合
宮城労働局支部</t>
  </si>
  <si>
    <t>983-8585</t>
  </si>
  <si>
    <t>宮城県仙台市宮城野区鉄砲町1
仙台第4合同庁舎</t>
  </si>
  <si>
    <t>022-299-8833</t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</si>
  <si>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</si>
  <si>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</si>
  <si>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</si>
  <si>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</si>
  <si>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</si>
  <si>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</si>
  <si>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</si>
  <si>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</si>
  <si>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</si>
  <si>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960-8513</t>
  </si>
  <si>
    <t>福島県福島市花園町5-46
福島第二地方合同庁舎4階</t>
    <rPh sb="5" eb="6">
      <t>シ</t>
    </rPh>
    <rPh sb="6" eb="8">
      <t>ハナゾノ</t>
    </rPh>
    <rPh sb="16" eb="18">
      <t>ダイニ</t>
    </rPh>
    <rPh sb="18" eb="20">
      <t>チホウ</t>
    </rPh>
    <rPh sb="25" eb="26">
      <t>カイ</t>
    </rPh>
    <phoneticPr fontId="5"/>
  </si>
  <si>
    <t>024-536-4601</t>
  </si>
  <si>
    <t>厚生労働省共済組合
茨城労働局支部</t>
  </si>
  <si>
    <t>310-8511　</t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</si>
  <si>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17"/>
  </si>
  <si>
    <t>029-224-6211</t>
  </si>
  <si>
    <t>厚生労働省共済組合
栃木労働局支部</t>
  </si>
  <si>
    <t>320-0845</t>
  </si>
  <si>
    <t>栃木県宇都宮市明保野町1-4
宇都宮第2地方合同庁舎</t>
  </si>
  <si>
    <t>028-634-9111</t>
  </si>
  <si>
    <t>厚生労働省共済組合
群馬労働局支部</t>
  </si>
  <si>
    <t>371-8567</t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</si>
  <si>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17"/>
  </si>
  <si>
    <t>027-896-4732</t>
  </si>
  <si>
    <t>厚生労働省共済組合
埼玉労働局支部</t>
  </si>
  <si>
    <t>330-6016</t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</si>
  <si>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17"/>
  </si>
  <si>
    <t>048-600-6200</t>
  </si>
  <si>
    <t>厚生労働省共済組合
千葉労働局支部</t>
  </si>
  <si>
    <t>260-8612　</t>
  </si>
  <si>
    <t>千葉県千葉市中央区中央4-11-1
千葉第2地方合同庁舎</t>
  </si>
  <si>
    <t>043-221-4311</t>
  </si>
  <si>
    <t>厚生労働省共済組合
東京労働局支部   　　　　　</t>
  </si>
  <si>
    <t>102-8305</t>
  </si>
  <si>
    <t>東京都千代田区九段南1-2-1
九段第3合同庁舎14階</t>
    <rPh sb="26" eb="27">
      <t>カイ</t>
    </rPh>
    <phoneticPr fontId="17"/>
  </si>
  <si>
    <t>03-3512-1600</t>
  </si>
  <si>
    <t>厚生労働省共済組合
神奈川労働局支部</t>
  </si>
  <si>
    <t>231-8434　</t>
  </si>
  <si>
    <t>神奈川県横浜市中区北仲通5-57
横浜第2合同庁舎</t>
  </si>
  <si>
    <t>045-211-7350</t>
  </si>
  <si>
    <t>厚生労働省共済組合
新潟労働局支部  　　</t>
  </si>
  <si>
    <t>950-8625</t>
  </si>
  <si>
    <t>新潟県新潟市中央区美咲町1-2-1
新潟美咲合同庁舎2号館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phoneticPr fontId="5"/>
  </si>
  <si>
    <t>025-288-3500</t>
  </si>
  <si>
    <t>厚生労働省共済組合
富山労働局支部</t>
  </si>
  <si>
    <t>930-8509</t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</si>
  <si>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17"/>
  </si>
  <si>
    <t>076-432-2727</t>
  </si>
  <si>
    <t xml:space="preserve">厚生労働省共済組合
石川労働局支部　　　    　     </t>
  </si>
  <si>
    <t>920-0024</t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</si>
  <si>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17"/>
  </si>
  <si>
    <t>076-265-4420</t>
  </si>
  <si>
    <t>厚生労働省共済組合
福井労働局支部</t>
  </si>
  <si>
    <t>910-8559</t>
  </si>
  <si>
    <t>福井県福井市春山 1-1-54
福井春山合同庁舎</t>
  </si>
  <si>
    <t>0776-22-2655</t>
  </si>
  <si>
    <t>厚生労働省共済組合
山梨労働局支部</t>
  </si>
  <si>
    <t>400-8577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</si>
  <si>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</si>
  <si>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</si>
  <si>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</si>
  <si>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</si>
  <si>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</si>
  <si>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</si>
  <si>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</si>
  <si>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</si>
  <si>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岐阜県岐阜市金竜町5-13
岐阜合同庁舎3階</t>
    <rPh sb="21" eb="22">
      <t>カイ</t>
    </rPh>
    <phoneticPr fontId="17"/>
  </si>
  <si>
    <t>058-245-8101</t>
  </si>
  <si>
    <t>厚生労働省共済組合
静岡労働局支部</t>
  </si>
  <si>
    <t>420-8639</t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</si>
  <si>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17"/>
  </si>
  <si>
    <t>054-254-6311</t>
  </si>
  <si>
    <t>厚生労働省共済組合
愛知労働局支部</t>
  </si>
  <si>
    <t>460-8507</t>
  </si>
  <si>
    <t>愛知県名古屋市中区三の丸2-5-1
名古屋合同庁舎第2号館</t>
  </si>
  <si>
    <t>052-972-0251</t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</si>
  <si>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</si>
  <si>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</si>
  <si>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</si>
  <si>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</si>
  <si>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</si>
  <si>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</si>
  <si>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滋賀県大津市打出浜14-15
滋賀労働総合庁舎</t>
    <rPh sb="6" eb="9">
      <t>ウチデハマ</t>
    </rPh>
    <rPh sb="15" eb="17">
      <t>シガ</t>
    </rPh>
    <rPh sb="17" eb="19">
      <t>ロウドウ</t>
    </rPh>
    <rPh sb="19" eb="21">
      <t>ソウゴウ</t>
    </rPh>
    <rPh sb="21" eb="23">
      <t>チョウシャ</t>
    </rPh>
    <phoneticPr fontId="17"/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</si>
  <si>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</si>
  <si>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</si>
  <si>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</si>
  <si>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</si>
  <si>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</si>
  <si>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</si>
  <si>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</si>
  <si>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大阪府大阪市中央区大手前4-1-67
大阪合同庁舎第2号館8階</t>
    <rPh sb="30" eb="31">
      <t>カイ</t>
    </rPh>
    <phoneticPr fontId="17"/>
  </si>
  <si>
    <t>06-6949-6482</t>
  </si>
  <si>
    <t>厚生労働省共済組合
兵庫労働局支部</t>
  </si>
  <si>
    <t>兵庫県神戸市中央区東川崎町1-1-3
神戸クリスタルタワー14階</t>
  </si>
  <si>
    <t>078-367-9000</t>
  </si>
  <si>
    <t>厚生労働省共済組合
奈良労働局支部</t>
  </si>
  <si>
    <t>630-8570</t>
  </si>
  <si>
    <t>奈良県奈良市法蓮町387
奈良第3地方合同庁舎</t>
  </si>
  <si>
    <t>0742-32-0201</t>
  </si>
  <si>
    <t>厚生労働省共済組合
和歌山労働局支部</t>
  </si>
  <si>
    <t>640-8581</t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</si>
  <si>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17"/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</si>
  <si>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</si>
  <si>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</si>
  <si>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</si>
  <si>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</si>
  <si>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</si>
  <si>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</si>
  <si>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</si>
  <si>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</si>
  <si>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0852-20-7004</t>
  </si>
  <si>
    <t>厚生労働省共済組合
岡山労働局支部</t>
  </si>
  <si>
    <t>700-8611</t>
  </si>
  <si>
    <t>岡山県岡山市北区下石井1-4-1 
岡山第2合同庁舎</t>
  </si>
  <si>
    <t>086-225-2011</t>
  </si>
  <si>
    <t>厚生労働省共済組合
広島労働局支部</t>
  </si>
  <si>
    <t>730-8538</t>
  </si>
  <si>
    <t>広島県広島市中区上八丁堀6-30
広島合同庁舎第2号館5階</t>
    <rPh sb="28" eb="29">
      <t>カイ</t>
    </rPh>
    <phoneticPr fontId="5"/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</si>
  <si>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</si>
  <si>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</si>
  <si>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</si>
  <si>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</si>
  <si>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</si>
  <si>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</si>
  <si>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</si>
  <si>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徳島県徳島市徳島町城内6-6 
徳島地方合同庁舎</t>
  </si>
  <si>
    <t>088-652-9141</t>
  </si>
  <si>
    <t>厚生労働省共済組合
香川労働局支部</t>
  </si>
  <si>
    <t>香川県高松市サンポート3-33
高松サンポート合同庁舎北館3階</t>
    <rPh sb="27" eb="29">
      <t>キタカン</t>
    </rPh>
    <rPh sb="30" eb="31">
      <t>カイ</t>
    </rPh>
    <phoneticPr fontId="17"/>
  </si>
  <si>
    <t>087-811-8915</t>
  </si>
  <si>
    <t>厚生労働省共済組合
愛媛労働局支部</t>
  </si>
  <si>
    <t>790-8538</t>
  </si>
  <si>
    <t>愛媛県松山市若草町4-3
松山若草合同庁舎6階</t>
    <rPh sb="22" eb="23">
      <t>カイ</t>
    </rPh>
    <phoneticPr fontId="17"/>
  </si>
  <si>
    <t>089-935-5200</t>
  </si>
  <si>
    <t>厚生労働省共済組合
高知労働局支部</t>
  </si>
  <si>
    <t>781-9548</t>
  </si>
  <si>
    <t>高知県高知市南金田1-39</t>
  </si>
  <si>
    <t>088-885-6021</t>
  </si>
  <si>
    <t>厚生労働省共済組合
福岡労働局支部</t>
  </si>
  <si>
    <t>812-0013</t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</si>
  <si>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17"/>
  </si>
  <si>
    <t>092-411-4861</t>
  </si>
  <si>
    <t>厚生労働省共済組合
佐賀労働局支部</t>
  </si>
  <si>
    <t>840-0801</t>
  </si>
  <si>
    <t>佐賀県佐賀市駅前中央3-3-20
佐賀第2合同庁舎</t>
  </si>
  <si>
    <t>0952-32-7155</t>
  </si>
  <si>
    <t>厚生労働省共済組合
長崎労働局支部</t>
  </si>
  <si>
    <t>850-0033</t>
  </si>
  <si>
    <t>長崎県長崎市万才町7-1
TBM長崎ビル</t>
  </si>
  <si>
    <t>095-801-0020</t>
  </si>
  <si>
    <t>厚生労働省共済組合
熊本労働局支部</t>
  </si>
  <si>
    <t>860-8514</t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</si>
  <si>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5"/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</si>
  <si>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</si>
  <si>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</si>
  <si>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</si>
  <si>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</si>
  <si>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</si>
  <si>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</si>
  <si>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</si>
  <si>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宮崎県宮崎市橘通東3-1-22
宮崎合同庁舎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phoneticPr fontId="5"/>
  </si>
  <si>
    <t>0985-38-8820</t>
  </si>
  <si>
    <t>厚生労働省共済組合
鹿児島労働局支部</t>
  </si>
  <si>
    <t>892-8535</t>
  </si>
  <si>
    <t>鹿児島県鹿児島市山下町13-21
鹿児島合同庁舎2階</t>
    <rPh sb="25" eb="26">
      <t>カイ</t>
    </rPh>
    <phoneticPr fontId="5"/>
  </si>
  <si>
    <t>099-223-8275</t>
  </si>
  <si>
    <t>厚生労働省共済組合
沖縄労働局支部</t>
  </si>
  <si>
    <t>900-0006</t>
  </si>
  <si>
    <t>沖縄県那覇市おもろまち2-1-1
那覇第2地方合同庁舎(1号館)4階</t>
    <rPh sb="29" eb="31">
      <t>ゴウカン</t>
    </rPh>
    <phoneticPr fontId="17"/>
  </si>
  <si>
    <t>098-868-4003</t>
  </si>
  <si>
    <t>国土交通省共済組合</t>
  </si>
  <si>
    <t>100-8918</t>
  </si>
  <si>
    <t>東京都千代田区霞が関２－１－３</t>
  </si>
  <si>
    <t>国土交通省共済組合
第一管区海上保安本部支部</t>
  </si>
  <si>
    <t>047-8560</t>
  </si>
  <si>
    <t>北海道小樽市港町５－２
小樽地方合同庁舎</t>
    <rPh sb="14" eb="16">
      <t>チホウ</t>
    </rPh>
    <phoneticPr fontId="18"/>
  </si>
  <si>
    <t>0134-27-0118</t>
  </si>
  <si>
    <t>国土交通省共済組合
北海道運輸局支部</t>
  </si>
  <si>
    <t>北海道札幌市中央区大通西１０ 
札幌第２合同庁舎</t>
  </si>
  <si>
    <t>011-290-2712</t>
  </si>
  <si>
    <t>国土交通省共済組合
北海道開発局支部</t>
  </si>
  <si>
    <t>060-8511</t>
  </si>
  <si>
    <t>北海道札幌市北区北八条西二丁目 札幌第１合同庁舎</t>
  </si>
  <si>
    <t>国土交通省共済組合
寒地土木研究所支部</t>
  </si>
  <si>
    <t>062-8602</t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</si>
  <si>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18"/>
  </si>
  <si>
    <t>011-841-1624</t>
  </si>
  <si>
    <t>国土交通省共済組合
第二管区海上保安本部支部</t>
  </si>
  <si>
    <t>985-8507</t>
  </si>
  <si>
    <t>宮城県塩釜市貞山通３－４－１ 
塩釜港湾合同庁舎</t>
    <rPh sb="4" eb="5">
      <t>カマ</t>
    </rPh>
    <rPh sb="17" eb="18">
      <t>カマ</t>
    </rPh>
    <phoneticPr fontId="18"/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</si>
  <si>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</si>
  <si>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</si>
  <si>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</si>
  <si>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</si>
  <si>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</si>
  <si>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</si>
  <si>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</si>
  <si>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宮城県仙台市青葉区本町３－３－１</t>
    <rPh sb="9" eb="11">
      <t>ホンマチ</t>
    </rPh>
    <phoneticPr fontId="18"/>
  </si>
  <si>
    <t>022-225-2171</t>
  </si>
  <si>
    <t>国土交通省共済組合
東北地方整備局第二支部</t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</si>
  <si>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18"/>
  </si>
  <si>
    <t>022-716-0016</t>
  </si>
  <si>
    <t>国土交通省共済組合
国土地理院支部</t>
  </si>
  <si>
    <t>305-0811</t>
  </si>
  <si>
    <t>茨城県つくば市北郷一番</t>
  </si>
  <si>
    <t>029-864-4452</t>
  </si>
  <si>
    <t>国土交通省共済組合
関東地方整備局支部</t>
  </si>
  <si>
    <t>330-9724</t>
  </si>
  <si>
    <t>埼玉県さいたま市中央区新都心２－１ 
さいたま新都心合同庁舎２号館</t>
  </si>
  <si>
    <t>048-600-1328</t>
  </si>
  <si>
    <t>国土交通省共済組合
国土交通本省支部</t>
  </si>
  <si>
    <t>03-5253-8111</t>
  </si>
  <si>
    <t>国土交通省共済組合
気象庁支部</t>
  </si>
  <si>
    <t>105-8431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</si>
  <si>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2"/>
  </si>
  <si>
    <t>03-6758-3900</t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</si>
  <si>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18"/>
  </si>
  <si>
    <t>181-0004</t>
  </si>
  <si>
    <t>東京都三鷹市新川６－３８－１</t>
  </si>
  <si>
    <t>0422-41-3020</t>
  </si>
  <si>
    <t>国土交通省共済組合
海上保安庁支部</t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</si>
  <si>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18"/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</si>
  <si>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</si>
  <si>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</si>
  <si>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</si>
  <si>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</si>
  <si>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</si>
  <si>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</si>
  <si>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</si>
  <si>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</si>
  <si>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18"/>
  </si>
  <si>
    <t>045-211-7410</t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</si>
  <si>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18"/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</si>
  <si>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</si>
  <si>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</si>
  <si>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</si>
  <si>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</si>
  <si>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</si>
  <si>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</si>
  <si>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</si>
  <si>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18"/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</si>
  <si>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</si>
  <si>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</si>
  <si>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</si>
  <si>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</si>
  <si>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</si>
  <si>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</si>
  <si>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</si>
  <si>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</si>
  <si>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</si>
  <si>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</si>
  <si>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025-370-6643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</si>
  <si>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</si>
  <si>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</si>
  <si>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</si>
  <si>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</si>
  <si>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</si>
  <si>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</si>
  <si>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18"/>
  </si>
  <si>
    <t>052-952-8003</t>
  </si>
  <si>
    <t>国土交通省共済組合
中部地方整備局第二支部</t>
  </si>
  <si>
    <t>460-8517</t>
  </si>
  <si>
    <t>愛知県名古屋市中区丸の内２－１－３６　
ＮＵＰフジサワ丸の内ビル</t>
    <rPh sb="0" eb="3">
      <t>アイチケン</t>
    </rPh>
    <phoneticPr fontId="18"/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</si>
  <si>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</si>
  <si>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</si>
  <si>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</si>
  <si>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</si>
  <si>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052-953-8140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</si>
  <si>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</si>
  <si>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</si>
  <si>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</si>
  <si>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</si>
  <si>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</si>
  <si>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</si>
  <si>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</si>
  <si>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</si>
  <si>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</si>
  <si>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</si>
  <si>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</si>
  <si>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</si>
  <si>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</si>
  <si>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</si>
  <si>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大阪府大阪市中央区大手前三丁目１番４１号 大手前合同庁舎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</si>
  <si>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</si>
  <si>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</si>
  <si>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</si>
  <si>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</si>
  <si>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</si>
  <si>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</si>
  <si>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</si>
  <si>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078-391-7574</t>
  </si>
  <si>
    <t>国土交通省共済組合
神戸運輸監理部支部</t>
  </si>
  <si>
    <t>650-0042</t>
  </si>
  <si>
    <t>078-321-3142</t>
  </si>
  <si>
    <t>国土交通省共済組合
第六管区海上保安本部支部</t>
  </si>
  <si>
    <t>734-8560</t>
  </si>
  <si>
    <t>広島県広島市南区宇品海岸３－１０－１７ 
広島港湾合同庁舎</t>
    <rPh sb="6" eb="8">
      <t>ミナミク</t>
    </rPh>
    <phoneticPr fontId="18"/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</si>
  <si>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</si>
  <si>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</si>
  <si>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</si>
  <si>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</si>
  <si>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</si>
  <si>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</si>
  <si>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</si>
  <si>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</si>
  <si>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</si>
  <si>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</si>
  <si>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</si>
  <si>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</si>
  <si>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</si>
  <si>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</si>
  <si>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</si>
  <si>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広島県広島市中区東白島町１４－１５ 
NTTクレド白島ビル１３階</t>
    <rPh sb="11" eb="12">
      <t>チョウ</t>
    </rPh>
    <phoneticPr fontId="18"/>
  </si>
  <si>
    <t>082-511-3902</t>
  </si>
  <si>
    <t>国土交通省共済組合
四国運輸局支部</t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</si>
  <si>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18"/>
  </si>
  <si>
    <t>087-802-6716</t>
  </si>
  <si>
    <t>国土交通省共済組合
四国地方整備局支部</t>
  </si>
  <si>
    <t>760-8554</t>
  </si>
  <si>
    <t>香川県高松市サンポート３番３３号 高松サンポート合同庁舎北館</t>
    <rPh sb="28" eb="29">
      <t>キタ</t>
    </rPh>
    <phoneticPr fontId="18"/>
  </si>
  <si>
    <t>087-851-8061</t>
  </si>
  <si>
    <t>国土交通省共済組合
四国地方整備局第二支部</t>
  </si>
  <si>
    <t>香川県高松市サンポート３番３３号 高松サンポート合同庁舎北館</t>
  </si>
  <si>
    <t>国土交通省共済組合
第七管区海上保安本部支部</t>
  </si>
  <si>
    <t>801-8507</t>
  </si>
  <si>
    <t>福岡県北九州市門司区西海岸１－３－１０　門司港湾合同庁舎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</si>
  <si>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</si>
  <si>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</si>
  <si>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</si>
  <si>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</si>
  <si>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</si>
  <si>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</si>
  <si>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092-476-3520</t>
  </si>
  <si>
    <t>国土交通省共済組合
九州地方整備局第二支部</t>
  </si>
  <si>
    <t>092-418-3355</t>
  </si>
  <si>
    <t>国土交通省共済組合
航空大学校支部</t>
  </si>
  <si>
    <t>880-8580</t>
  </si>
  <si>
    <t>宮崎県宮崎市大字赤江字飛江田６５２－２</t>
    <rPh sb="6" eb="8">
      <t>オオジ</t>
    </rPh>
    <rPh sb="10" eb="11">
      <t>ジ</t>
    </rPh>
    <phoneticPr fontId="18"/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</si>
  <si>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</si>
  <si>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</si>
  <si>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</si>
  <si>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</si>
  <si>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</si>
  <si>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</si>
  <si>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</si>
  <si>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</si>
  <si>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</si>
  <si>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</si>
  <si>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</si>
  <si>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</si>
  <si>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03-4233-5447</t>
  </si>
  <si>
    <t>裁判所共済組合本部</t>
    <rPh sb="0" eb="3">
      <t>サイバンショ</t>
    </rPh>
    <rPh sb="3" eb="5">
      <t>キョウサイ</t>
    </rPh>
    <rPh sb="5" eb="7">
      <t>クミアイ</t>
    </rPh>
    <rPh sb="7" eb="9">
      <t>ホンブ</t>
    </rPh>
    <phoneticPr fontId="19"/>
  </si>
  <si>
    <t>〇</t>
  </si>
  <si>
    <t>裁判所共済組合
札幌支部</t>
  </si>
  <si>
    <t>北海道札幌市中央区大通西１１</t>
  </si>
  <si>
    <t>011-231-4200</t>
  </si>
  <si>
    <t>裁判所共済組合
函館支部</t>
  </si>
  <si>
    <t>040-8601</t>
  </si>
  <si>
    <t>北海道函館市上新川町１－８</t>
  </si>
  <si>
    <t>0138-38-2365</t>
  </si>
  <si>
    <t>裁判所共済組合
旭川支部</t>
  </si>
  <si>
    <t>070-8640</t>
  </si>
  <si>
    <t>北海道旭川市花咲町４</t>
  </si>
  <si>
    <t>0166-51-6251</t>
  </si>
  <si>
    <t>裁判所共済組合
釧路支部</t>
  </si>
  <si>
    <t>085-0824</t>
  </si>
  <si>
    <t>北海道釧路市柏木町４－７</t>
  </si>
  <si>
    <t>0154-41-4171</t>
  </si>
  <si>
    <t>裁判所共済組合
青森支部</t>
  </si>
  <si>
    <t>030-8522</t>
  </si>
  <si>
    <t>青森県青森市長島１－３－２６</t>
  </si>
  <si>
    <t>017-722-5351</t>
  </si>
  <si>
    <t>裁判所共済組合
盛岡支部</t>
  </si>
  <si>
    <t>020-8520</t>
  </si>
  <si>
    <t>岩手県盛岡市内丸９－１</t>
  </si>
  <si>
    <t>019-622-3165</t>
  </si>
  <si>
    <t>裁判所共済組合
仙台支部</t>
  </si>
  <si>
    <t>980-8638</t>
  </si>
  <si>
    <t>宮城県仙台市青葉区片平１－６－１</t>
  </si>
  <si>
    <t>022-222-6111</t>
  </si>
  <si>
    <t>裁判所共済組合
秋田支部</t>
  </si>
  <si>
    <t>010-8504</t>
  </si>
  <si>
    <t>秋田県秋田市山王７－１－１</t>
  </si>
  <si>
    <t>018-824-3121</t>
  </si>
  <si>
    <t>裁判所共済組合
山形支部</t>
  </si>
  <si>
    <t>990-8531</t>
  </si>
  <si>
    <t>山形県山形市旅篭町２－４－２２</t>
  </si>
  <si>
    <t>023-623-9511</t>
  </si>
  <si>
    <t>裁判所共済組合
福島支部</t>
  </si>
  <si>
    <t>960-8512</t>
  </si>
  <si>
    <t>福島県福島市花園町５－３８</t>
  </si>
  <si>
    <t>024-534-2156</t>
  </si>
  <si>
    <t>裁判所共済組合
富山支部</t>
  </si>
  <si>
    <t>939-8502</t>
  </si>
  <si>
    <t>富山県富山市西田地方町２－９－１</t>
  </si>
  <si>
    <t>076-421-6324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</si>
  <si>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</si>
  <si>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</si>
  <si>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</si>
  <si>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</si>
  <si>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</si>
  <si>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</si>
  <si>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</si>
  <si>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</si>
  <si>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岐阜支部</t>
  </si>
  <si>
    <t>500-8710</t>
  </si>
  <si>
    <t>岐阜県岐阜市美江寺町２－４－１</t>
  </si>
  <si>
    <t>058-262-5121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</si>
  <si>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</si>
  <si>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</si>
  <si>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</si>
  <si>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</si>
  <si>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</si>
  <si>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</si>
  <si>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</si>
  <si>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059-226-4172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</si>
  <si>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</si>
  <si>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</si>
  <si>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</si>
  <si>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</si>
  <si>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</si>
  <si>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</si>
  <si>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</si>
  <si>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</si>
  <si>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</si>
  <si>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</si>
  <si>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</si>
  <si>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</si>
  <si>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</si>
  <si>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</si>
  <si>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</si>
  <si>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</si>
  <si>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</si>
  <si>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</si>
  <si>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</si>
  <si>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</si>
  <si>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</si>
  <si>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</si>
  <si>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</si>
  <si>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</si>
  <si>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</si>
  <si>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</si>
  <si>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</si>
  <si>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</si>
  <si>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</si>
  <si>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</si>
  <si>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</si>
  <si>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</si>
  <si>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</si>
  <si>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岡山県岡山市北区南方１－８－４２</t>
    <rPh sb="6" eb="8">
      <t>キタク</t>
    </rPh>
    <phoneticPr fontId="18"/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</si>
  <si>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</si>
  <si>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</si>
  <si>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</si>
  <si>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</si>
  <si>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</si>
  <si>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</si>
  <si>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</si>
  <si>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</si>
  <si>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徳島支部</t>
  </si>
  <si>
    <t>770-8528</t>
  </si>
  <si>
    <t>徳島県徳島市徳島町１－５－１</t>
  </si>
  <si>
    <t>088-652-3141</t>
  </si>
  <si>
    <t>裁判所共済組合
高松支部</t>
  </si>
  <si>
    <t>760-8586</t>
  </si>
  <si>
    <t>香川県高松市丸の内１－３６</t>
  </si>
  <si>
    <t>087-851-1549</t>
  </si>
  <si>
    <t>裁判所共済組合
松山支部</t>
  </si>
  <si>
    <t>790-8539</t>
  </si>
  <si>
    <t>愛媛県松山市一番町３－３－８</t>
  </si>
  <si>
    <t>089-941-4151</t>
  </si>
  <si>
    <t>裁判所共済組合
高知支部</t>
  </si>
  <si>
    <t>780-8558</t>
  </si>
  <si>
    <t>高知県高知市丸ノ内１－３－５</t>
  </si>
  <si>
    <t>088-822-0340</t>
  </si>
  <si>
    <t>裁判所共済組合
福岡支部</t>
  </si>
  <si>
    <t>810-8608</t>
  </si>
  <si>
    <t>福岡県福岡市中央区六本松４－２－４</t>
    <rPh sb="9" eb="12">
      <t>ロッポンマツ</t>
    </rPh>
    <phoneticPr fontId="18"/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</si>
  <si>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</si>
  <si>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</si>
  <si>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</si>
  <si>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</si>
  <si>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</si>
  <si>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</si>
  <si>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長崎県長崎市万才町６－２５</t>
  </si>
  <si>
    <t>095-822-6151</t>
  </si>
  <si>
    <t>裁判所共済組合
熊本支部</t>
  </si>
  <si>
    <t>860-8513</t>
  </si>
  <si>
    <t>熊本県熊本市中央区京町１－１３－１１</t>
    <rPh sb="6" eb="9">
      <t>チュウオウク</t>
    </rPh>
    <phoneticPr fontId="18"/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</si>
  <si>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</si>
  <si>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</si>
  <si>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</si>
  <si>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</si>
  <si>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</si>
  <si>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</si>
  <si>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</si>
  <si>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</si>
  <si>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</si>
  <si>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</si>
  <si>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</si>
  <si>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</si>
  <si>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</si>
  <si>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</si>
  <si>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</si>
  <si>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</si>
  <si>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</si>
  <si>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会計検査院共済組合</t>
    <rPh sb="0" eb="9">
      <t>カイケイケンサインキョウサイクミアイ</t>
    </rPh>
    <phoneticPr fontId="2"/>
  </si>
  <si>
    <t>100-8941</t>
  </si>
  <si>
    <t>東京都千代田区霞が関３－２－２</t>
    <rPh sb="0" eb="8">
      <t>トウキョウトチヨダクカスミ</t>
    </rPh>
    <rPh sb="9" eb="10">
      <t>セキ</t>
    </rPh>
    <phoneticPr fontId="2"/>
  </si>
  <si>
    <t>03-3581-3251</t>
  </si>
  <si>
    <t>厚生労働省第二共済組合</t>
    <rPh sb="0" eb="11">
      <t>コウセイロウドウショウダイニキョウサイクミアイ</t>
    </rPh>
    <phoneticPr fontId="18"/>
  </si>
  <si>
    <t>東京都千代田区霞が関1-2-2</t>
  </si>
  <si>
    <t>厚生労働省第二共済組合
本部</t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</si>
  <si>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17"/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</si>
  <si>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</si>
  <si>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</si>
  <si>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</si>
  <si>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</si>
  <si>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</si>
  <si>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</si>
  <si>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</si>
  <si>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</si>
  <si>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</si>
  <si>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</si>
  <si>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</si>
  <si>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北海道札幌市白石区菊水四条2-3-54</t>
    <rPh sb="11" eb="12">
      <t>シ</t>
    </rPh>
    <phoneticPr fontId="2"/>
  </si>
  <si>
    <t>011-811-9111</t>
  </si>
  <si>
    <t>厚生労働省第二共済組合
函館病院所属所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</si>
  <si>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</si>
  <si>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</si>
  <si>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</si>
  <si>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</si>
  <si>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</si>
  <si>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</si>
  <si>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</si>
  <si>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厚生労働省第二共済組合
北海道医療センター所属所</t>
    <rPh sb="12" eb="15">
      <t>ホッカイドウ</t>
    </rPh>
    <rPh sb="15" eb="17">
      <t>イリョウ</t>
    </rPh>
    <phoneticPr fontId="17"/>
  </si>
  <si>
    <t>063-0005</t>
  </si>
  <si>
    <t>北海道札幌市西区山の手５条7-1-1</t>
  </si>
  <si>
    <t>011-611-8111</t>
  </si>
  <si>
    <t>厚生労働省第二共済組合
旭川医療センター所属所</t>
    <rPh sb="12" eb="14">
      <t>アサヒカワ</t>
    </rPh>
    <rPh sb="14" eb="16">
      <t>イリョウ</t>
    </rPh>
    <phoneticPr fontId="17"/>
  </si>
  <si>
    <t>070-8644</t>
  </si>
  <si>
    <t>北海道旭川市花咲町７－４０４８</t>
  </si>
  <si>
    <t>0166-51-3161</t>
  </si>
  <si>
    <t>厚生労働省第二共済組合
弘前総合医療センター所属所</t>
    <rPh sb="14" eb="16">
      <t>ソウゴウ</t>
    </rPh>
    <rPh sb="16" eb="18">
      <t>イリョウ</t>
    </rPh>
    <phoneticPr fontId="5"/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</si>
  <si>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</si>
  <si>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</si>
  <si>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</si>
  <si>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</si>
  <si>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</si>
  <si>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宮城県仙台市宮城野区宮城野2-11-12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</si>
  <si>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</si>
  <si>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</si>
  <si>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</si>
  <si>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</si>
  <si>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</si>
  <si>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</si>
  <si>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</si>
  <si>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</si>
  <si>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</si>
  <si>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</si>
  <si>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</si>
  <si>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</si>
  <si>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</si>
  <si>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</si>
  <si>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</si>
  <si>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</si>
  <si>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</si>
  <si>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</si>
  <si>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</si>
  <si>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</si>
  <si>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</si>
  <si>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</si>
  <si>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</si>
  <si>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</si>
  <si>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</si>
  <si>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</si>
  <si>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</si>
  <si>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</si>
  <si>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</si>
  <si>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厚生労働省第二共済組合
仙台西多賀病院所属所</t>
    <rPh sb="12" eb="14">
      <t>センダイ</t>
    </rPh>
    <phoneticPr fontId="17"/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</si>
  <si>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</si>
  <si>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</si>
  <si>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</si>
  <si>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</si>
  <si>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</si>
  <si>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</si>
  <si>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</si>
  <si>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</si>
  <si>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</si>
  <si>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</si>
  <si>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</si>
  <si>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</si>
  <si>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</si>
  <si>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</si>
  <si>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</si>
  <si>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</si>
  <si>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</si>
  <si>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</si>
  <si>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</si>
  <si>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</si>
  <si>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</si>
  <si>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福島県いわき市小名浜野田字八合88番地１</t>
    <rPh sb="0" eb="3">
      <t>フクシマケン</t>
    </rPh>
    <phoneticPr fontId="17"/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</si>
  <si>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</si>
  <si>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</si>
  <si>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</si>
  <si>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</si>
  <si>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</si>
  <si>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</si>
  <si>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</si>
  <si>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</si>
  <si>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</si>
  <si>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</si>
  <si>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</si>
  <si>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</si>
  <si>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</si>
  <si>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</si>
  <si>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</si>
  <si>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</si>
  <si>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</si>
  <si>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</si>
  <si>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</si>
  <si>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</si>
  <si>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</si>
  <si>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厚生労働省第二共済組合
栃木医療センター所属所</t>
    <rPh sb="14" eb="16">
      <t>イリョウ</t>
    </rPh>
    <phoneticPr fontId="17"/>
  </si>
  <si>
    <t>320-8580</t>
  </si>
  <si>
    <t>栃木県宇都宮市中戸祭1-10-37</t>
  </si>
  <si>
    <t>028-622-5241</t>
  </si>
  <si>
    <t>厚生労働省第二共済組合
高崎総合医療センター所属所</t>
    <rPh sb="14" eb="16">
      <t>ソウゴウ</t>
    </rPh>
    <rPh sb="16" eb="18">
      <t>イリョウ</t>
    </rPh>
    <phoneticPr fontId="17"/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</si>
  <si>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</si>
  <si>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</si>
  <si>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</si>
  <si>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</si>
  <si>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</si>
  <si>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</si>
  <si>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</si>
  <si>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</si>
  <si>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</si>
  <si>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</si>
  <si>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</si>
  <si>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</si>
  <si>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</si>
  <si>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</si>
  <si>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</si>
  <si>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</si>
  <si>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</si>
  <si>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</si>
  <si>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</si>
  <si>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厚生労働省第二共済組合
国立成育医療研究センター所属所</t>
    <rPh sb="18" eb="20">
      <t>ケンキュウ</t>
    </rPh>
    <phoneticPr fontId="17"/>
  </si>
  <si>
    <t>157-8535</t>
  </si>
  <si>
    <t>東京都世田谷区大蔵2-10-1</t>
  </si>
  <si>
    <t>03-3416-0181</t>
  </si>
  <si>
    <t>厚生労働省第二共済組合
国立国際医療研究センター所属所</t>
    <rPh sb="18" eb="20">
      <t>ケンキュウ</t>
    </rPh>
    <phoneticPr fontId="17"/>
  </si>
  <si>
    <t>162-8655</t>
  </si>
  <si>
    <t>東京都新宿区戸山1-21-1</t>
  </si>
  <si>
    <t>03-3202-7181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</si>
  <si>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</si>
  <si>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</si>
  <si>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</si>
  <si>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</si>
  <si>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</si>
  <si>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</si>
  <si>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</si>
  <si>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</si>
  <si>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</si>
  <si>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</si>
  <si>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神奈川県相模原市南区桜台18-1</t>
    <rPh sb="8" eb="10">
      <t>ミナミク</t>
    </rPh>
    <phoneticPr fontId="17"/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</si>
  <si>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</si>
  <si>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</si>
  <si>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</si>
  <si>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</si>
  <si>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</si>
  <si>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厚生労働省第二共済組合
まつもと医療センター所属所</t>
    <rPh sb="16" eb="18">
      <t>イリョウ</t>
    </rPh>
    <phoneticPr fontId="17"/>
  </si>
  <si>
    <t>399-8701</t>
  </si>
  <si>
    <t>長野県松本市村井町南2-20-30</t>
    <rPh sb="9" eb="10">
      <t>ミナミ</t>
    </rPh>
    <phoneticPr fontId="17"/>
  </si>
  <si>
    <t>0263-58-4567</t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</si>
  <si>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17"/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</si>
  <si>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</si>
  <si>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</si>
  <si>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</si>
  <si>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</si>
  <si>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</si>
  <si>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</si>
  <si>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</si>
  <si>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厚生労働省第二共済組合
国立がん研究センター所属所</t>
    <rPh sb="16" eb="18">
      <t>ケンキュウ</t>
    </rPh>
    <phoneticPr fontId="17"/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</si>
  <si>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</si>
  <si>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</si>
  <si>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</si>
  <si>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</si>
  <si>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</si>
  <si>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</si>
  <si>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</si>
  <si>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</si>
  <si>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栃木県宇都宮市下岡本町2160</t>
    <rPh sb="3" eb="7">
      <t>ウツノミヤシ</t>
    </rPh>
    <rPh sb="10" eb="11">
      <t>マチ</t>
    </rPh>
    <phoneticPr fontId="17"/>
  </si>
  <si>
    <t>028-673-2111</t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</si>
  <si>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2"/>
  </si>
  <si>
    <t>377-0280</t>
  </si>
  <si>
    <t>群馬県渋川市白井383</t>
    <rPh sb="6" eb="8">
      <t>シライ</t>
    </rPh>
    <phoneticPr fontId="2"/>
  </si>
  <si>
    <t>0279-23-1010</t>
  </si>
  <si>
    <t>厚生労働省第二共済組合
東埼玉病院所属所</t>
  </si>
  <si>
    <t>349-0196</t>
  </si>
  <si>
    <t>埼玉県蓮田市大字黒浜4147</t>
  </si>
  <si>
    <t>048-768-1161</t>
  </si>
  <si>
    <t>厚生労働省第二共済組合
千葉東病院所属所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</si>
  <si>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</si>
  <si>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</si>
  <si>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</si>
  <si>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</si>
  <si>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</si>
  <si>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</si>
  <si>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</si>
  <si>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</si>
  <si>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</si>
  <si>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</si>
  <si>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</si>
  <si>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</si>
  <si>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</si>
  <si>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</si>
  <si>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</si>
  <si>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</si>
  <si>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</si>
  <si>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</si>
  <si>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</si>
  <si>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厚生労働省第二共済組合
久里浜医療センター所属所</t>
    <rPh sb="15" eb="17">
      <t>イリョウ</t>
    </rPh>
    <phoneticPr fontId="17"/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</si>
  <si>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</si>
  <si>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</si>
  <si>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</si>
  <si>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</si>
  <si>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</si>
  <si>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</si>
  <si>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</si>
  <si>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厚生労働省第二共済組合
さいがた医療センター所属所</t>
    <rPh sb="16" eb="18">
      <t>イリョウ</t>
    </rPh>
    <phoneticPr fontId="17"/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</si>
  <si>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</si>
  <si>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</si>
  <si>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</si>
  <si>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</si>
  <si>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</si>
  <si>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新潟県新潟市西区真砂1-14-1</t>
    <rPh sb="6" eb="8">
      <t>ニシク</t>
    </rPh>
    <phoneticPr fontId="17"/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</si>
  <si>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</si>
  <si>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</si>
  <si>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</si>
  <si>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</si>
  <si>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</si>
  <si>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</si>
  <si>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</si>
  <si>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</si>
  <si>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</si>
  <si>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</si>
  <si>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</si>
  <si>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</si>
  <si>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</si>
  <si>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厚生労働省第二共済組合
国立精神・神経医療研究センター所属所</t>
    <rPh sb="19" eb="21">
      <t>イリョウ</t>
    </rPh>
    <rPh sb="21" eb="23">
      <t>ケンキュウ</t>
    </rPh>
    <phoneticPr fontId="17"/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</si>
  <si>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</si>
  <si>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</si>
  <si>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</si>
  <si>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</si>
  <si>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</si>
  <si>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</si>
  <si>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</si>
  <si>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厚生労働省第二共済組合
小諸高原病院所属所</t>
    <rPh sb="12" eb="13">
      <t>ショウ</t>
    </rPh>
    <phoneticPr fontId="17"/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</si>
  <si>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</si>
  <si>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</si>
  <si>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</si>
  <si>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</si>
  <si>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</si>
  <si>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</si>
  <si>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</si>
  <si>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</si>
  <si>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</si>
  <si>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</si>
  <si>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</si>
  <si>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</si>
  <si>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</si>
  <si>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</si>
  <si>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</si>
  <si>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</si>
  <si>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</si>
  <si>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</si>
  <si>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</si>
  <si>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三重県津市久居明神町2158-5</t>
    <rPh sb="3" eb="5">
      <t>ツシ</t>
    </rPh>
    <phoneticPr fontId="17"/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</si>
  <si>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</si>
  <si>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</si>
  <si>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</si>
  <si>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</si>
  <si>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</si>
  <si>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</si>
  <si>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</si>
  <si>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</si>
  <si>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</si>
  <si>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</si>
  <si>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</si>
  <si>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</si>
  <si>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</si>
  <si>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</si>
  <si>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</si>
  <si>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</si>
  <si>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</si>
  <si>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</si>
  <si>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</si>
  <si>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</si>
  <si>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</si>
  <si>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</si>
  <si>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</si>
  <si>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</si>
  <si>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</si>
  <si>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</si>
  <si>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</si>
  <si>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</si>
  <si>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</si>
  <si>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</si>
  <si>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</si>
  <si>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静岡県浜松市浜名区於呂4201-2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</si>
  <si>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</si>
  <si>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</si>
  <si>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</si>
  <si>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</si>
  <si>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</si>
  <si>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</si>
  <si>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</si>
  <si>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</si>
  <si>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</si>
  <si>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</si>
  <si>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</si>
  <si>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</si>
  <si>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</si>
  <si>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</si>
  <si>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</si>
  <si>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愛知県名古屋市守山区大森北2-1301</t>
    <rPh sb="10" eb="13">
      <t>オオモリキタ</t>
    </rPh>
    <phoneticPr fontId="17"/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</si>
  <si>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</si>
  <si>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</si>
  <si>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</si>
  <si>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</si>
  <si>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</si>
  <si>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</si>
  <si>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</si>
  <si>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</si>
  <si>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</si>
  <si>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</si>
  <si>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</si>
  <si>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</si>
  <si>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</si>
  <si>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</si>
  <si>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</si>
  <si>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三重県津市榊原町777</t>
    <rPh sb="3" eb="4">
      <t>ツ</t>
    </rPh>
    <rPh sb="4" eb="5">
      <t>シ</t>
    </rPh>
    <phoneticPr fontId="17"/>
  </si>
  <si>
    <t>059-252-0211</t>
  </si>
  <si>
    <t>厚生労働省第二共済組合
国立長寿医療研究センター所属所</t>
    <rPh sb="18" eb="20">
      <t>ケンキュウ</t>
    </rPh>
    <phoneticPr fontId="17"/>
  </si>
  <si>
    <t>474-8511</t>
  </si>
  <si>
    <t>愛知県大府市森岡町7-430</t>
  </si>
  <si>
    <t>0562-46-2311</t>
  </si>
  <si>
    <t>厚生労働省第二共済組合
近畿グループ支部</t>
  </si>
  <si>
    <t>540-0006</t>
  </si>
  <si>
    <t>大阪府大阪市中央区法円坂2-1-14</t>
    <rPh sb="0" eb="3">
      <t>オオサカフ</t>
    </rPh>
    <rPh sb="9" eb="12">
      <t>ホウエンザカ</t>
    </rPh>
    <phoneticPr fontId="17"/>
  </si>
  <si>
    <t>06-4790-8377</t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</si>
  <si>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17"/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</si>
  <si>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</si>
  <si>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</si>
  <si>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</si>
  <si>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</si>
  <si>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</si>
  <si>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</si>
  <si>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</si>
  <si>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</si>
  <si>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</si>
  <si>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</si>
  <si>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</si>
  <si>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</si>
  <si>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</si>
  <si>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</si>
  <si>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</si>
  <si>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</si>
  <si>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</si>
  <si>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</si>
  <si>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</si>
  <si>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</si>
  <si>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</si>
  <si>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</si>
  <si>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</si>
  <si>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</si>
  <si>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</si>
  <si>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</si>
  <si>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</si>
  <si>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</si>
  <si>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</si>
  <si>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</si>
  <si>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</si>
  <si>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</si>
  <si>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</si>
  <si>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</si>
  <si>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厚生労働省第二共済組合
敦賀医療センター所属所</t>
    <rPh sb="12" eb="14">
      <t>ツルガ</t>
    </rPh>
    <rPh sb="14" eb="16">
      <t>イリョウ</t>
    </rPh>
    <phoneticPr fontId="17"/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</si>
  <si>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</si>
  <si>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</si>
  <si>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</si>
  <si>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</si>
  <si>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</si>
  <si>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</si>
  <si>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</si>
  <si>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</si>
  <si>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</si>
  <si>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</si>
  <si>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</si>
  <si>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</si>
  <si>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</si>
  <si>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大阪府堺市北区長曽根町1180</t>
  </si>
  <si>
    <t>072-252-3021</t>
  </si>
  <si>
    <t>厚生労働省第二共済組合
大阪刀根山医療センター所属所</t>
    <rPh sb="12" eb="14">
      <t>オオサカ</t>
    </rPh>
    <rPh sb="17" eb="19">
      <t>イリョウ</t>
    </rPh>
    <phoneticPr fontId="5"/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</si>
  <si>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</si>
  <si>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</si>
  <si>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</si>
  <si>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</si>
  <si>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</si>
  <si>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兵庫県小野市市場町926-453</t>
    <rPh sb="6" eb="9">
      <t>イチバマチ</t>
    </rPh>
    <phoneticPr fontId="2"/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</si>
  <si>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</si>
  <si>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</si>
  <si>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</si>
  <si>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</si>
  <si>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</si>
  <si>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</si>
  <si>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</si>
  <si>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</si>
  <si>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</si>
  <si>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</si>
  <si>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</si>
  <si>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</si>
  <si>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</si>
  <si>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</si>
  <si>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</si>
  <si>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</si>
  <si>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</si>
  <si>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</si>
  <si>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</si>
  <si>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和歌山県日高郡美浜町大字和田1138</t>
    <rPh sb="10" eb="12">
      <t>オオアザ</t>
    </rPh>
    <phoneticPr fontId="2"/>
  </si>
  <si>
    <t>0738-22-3256</t>
  </si>
  <si>
    <t>厚生労働省第二共済組合
国立循環器病研究センター所属所</t>
    <rPh sb="18" eb="20">
      <t>ケンキュウ</t>
    </rPh>
    <phoneticPr fontId="17"/>
  </si>
  <si>
    <t>564-8565</t>
  </si>
  <si>
    <r>
      <t>大阪府吹田市</t>
    </r>
    <r>
      <rPr>
        <sz val="10"/>
        <rFont val="ＭＳ 明朝"/>
        <family val="1"/>
        <charset val="128"/>
      </rPr>
      <t>岸部新町6-1</t>
    </r>
    <rPh sb="6" eb="8">
      <t>キシベ</t>
    </rPh>
    <rPh sb="8" eb="10">
      <t>シンマチ</t>
    </rPh>
    <phoneticPr fontId="19"/>
  </si>
  <si>
    <t>06-6170-1070</t>
  </si>
  <si>
    <t>厚生労働省第二共済組合
中国四国グループ支部</t>
  </si>
  <si>
    <t>739-0041</t>
  </si>
  <si>
    <t>広島県東広島市西条町寺家513</t>
    <rPh sb="0" eb="3">
      <t>ヒロシマケン</t>
    </rPh>
    <phoneticPr fontId="17"/>
  </si>
  <si>
    <t>082-493-6675</t>
  </si>
  <si>
    <t>厚生労働省第二共済組合
浜田医療センター所属所</t>
  </si>
  <si>
    <t>697-8511</t>
  </si>
  <si>
    <t>島根県浜田市浅井町777-12</t>
    <rPh sb="5" eb="6">
      <t>シ</t>
    </rPh>
    <rPh sb="6" eb="9">
      <t>アサイマチ</t>
    </rPh>
    <phoneticPr fontId="17"/>
  </si>
  <si>
    <t>0855-25-0505</t>
  </si>
  <si>
    <t>厚生労働省第二共済組合
岡山医療センター所属所</t>
  </si>
  <si>
    <t>701-1192</t>
  </si>
  <si>
    <t>岡山県岡山市北区田益1711-1</t>
    <rPh sb="6" eb="8">
      <t>キタク</t>
    </rPh>
    <phoneticPr fontId="17"/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</si>
  <si>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</si>
  <si>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</si>
  <si>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</si>
  <si>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</si>
  <si>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</si>
  <si>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</si>
  <si>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</si>
  <si>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</si>
  <si>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</si>
  <si>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</si>
  <si>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</si>
  <si>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</si>
  <si>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</si>
  <si>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</si>
  <si>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</si>
  <si>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山口県下関市長府外浦町1-1</t>
    <rPh sb="6" eb="8">
      <t>チョウフ</t>
    </rPh>
    <rPh sb="8" eb="9">
      <t>ソト</t>
    </rPh>
    <rPh sb="9" eb="11">
      <t>ウラマチ</t>
    </rPh>
    <phoneticPr fontId="17"/>
  </si>
  <si>
    <t>083-241-1199</t>
  </si>
  <si>
    <t>厚生労働省第二共済組合
岩国医療センター所属所</t>
  </si>
  <si>
    <t>740-8510</t>
  </si>
  <si>
    <t>山口県岩国市愛宕町1-1-1</t>
    <rPh sb="6" eb="7">
      <t>アイ</t>
    </rPh>
    <rPh sb="8" eb="9">
      <t>マチ</t>
    </rPh>
    <phoneticPr fontId="17"/>
  </si>
  <si>
    <t>0827-34-1000</t>
  </si>
  <si>
    <t>厚生労働省第二共済組合
松江医療センター所属所</t>
    <rPh sb="14" eb="16">
      <t>イリョウ</t>
    </rPh>
    <phoneticPr fontId="17"/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</si>
  <si>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</si>
  <si>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</si>
  <si>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</si>
  <si>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</si>
  <si>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</si>
  <si>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</si>
  <si>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</si>
  <si>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</si>
  <si>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</si>
  <si>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</si>
  <si>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</si>
  <si>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</si>
  <si>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</si>
  <si>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</si>
  <si>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</si>
  <si>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683-0006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</si>
  <si>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</si>
  <si>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</si>
  <si>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</si>
  <si>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</si>
  <si>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</si>
  <si>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</si>
  <si>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17"/>
  </si>
  <si>
    <t>755-0241</t>
  </si>
  <si>
    <t>山口県宇部市東岐波685</t>
  </si>
  <si>
    <t>0836-58-2300</t>
  </si>
  <si>
    <t>厚生労働省第二共済組合
柳井医療センター所属所</t>
    <rPh sb="12" eb="14">
      <t>ヤナイ</t>
    </rPh>
    <rPh sb="14" eb="16">
      <t>イリョウ</t>
    </rPh>
    <phoneticPr fontId="17"/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</si>
  <si>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</si>
  <si>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</si>
  <si>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</si>
  <si>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</si>
  <si>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</si>
  <si>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</si>
  <si>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</si>
  <si>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</si>
  <si>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</si>
  <si>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</si>
  <si>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</si>
  <si>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厚生労働省第二共済組合
四国こどもとおとなの医療センター所属所</t>
    <rPh sb="12" eb="14">
      <t>シコク</t>
    </rPh>
    <rPh sb="22" eb="24">
      <t>イリョウ</t>
    </rPh>
    <phoneticPr fontId="17"/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</si>
  <si>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</si>
  <si>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</si>
  <si>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</si>
  <si>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</si>
  <si>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</si>
  <si>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</si>
  <si>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</si>
  <si>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</si>
  <si>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</si>
  <si>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愛媛県松山市南梅本町甲160</t>
    <rPh sb="6" eb="7">
      <t>ミナミ</t>
    </rPh>
    <rPh sb="7" eb="10">
      <t>ウメモトチョウ</t>
    </rPh>
    <rPh sb="10" eb="11">
      <t>コウ</t>
    </rPh>
    <phoneticPr fontId="17"/>
  </si>
  <si>
    <t>089-999-1111</t>
  </si>
  <si>
    <t>厚生労働省第二共済組合
徳島病院所属所</t>
  </si>
  <si>
    <t>776-8585</t>
  </si>
  <si>
    <t>徳島県吉野川市鴨島町敷地1354</t>
  </si>
  <si>
    <t>0883-24-2161</t>
  </si>
  <si>
    <t>厚生労働省第二共済組合
東徳島医療センター所属所</t>
    <rPh sb="15" eb="17">
      <t>イリョウ</t>
    </rPh>
    <phoneticPr fontId="17"/>
  </si>
  <si>
    <t>779-0193</t>
  </si>
  <si>
    <t>徳島県板野郡板野町大寺字大向北1-1</t>
  </si>
  <si>
    <t>088-672-1171</t>
  </si>
  <si>
    <t>厚生労働省第二共済組合
高松医療センター所属所</t>
    <rPh sb="14" eb="16">
      <t>イリョウ</t>
    </rPh>
    <phoneticPr fontId="17"/>
  </si>
  <si>
    <t>761-0193</t>
  </si>
  <si>
    <t>香川県高松市新田町乙8</t>
  </si>
  <si>
    <t>087-841-2146</t>
  </si>
  <si>
    <t>厚生労働省第二共済組合
愛媛医療センター所属所</t>
    <rPh sb="14" eb="16">
      <t>イリョウ</t>
    </rPh>
    <phoneticPr fontId="17"/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</si>
  <si>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</si>
  <si>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</si>
  <si>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</si>
  <si>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</si>
  <si>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</si>
  <si>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香川県高松市庵治町6034-1</t>
    <rPh sb="3" eb="6">
      <t>タカマツシ</t>
    </rPh>
    <phoneticPr fontId="17"/>
  </si>
  <si>
    <t>087-871-3131</t>
  </si>
  <si>
    <t>厚生労働省第二共済組合
九州グループ支部</t>
  </si>
  <si>
    <t>810-0065</t>
  </si>
  <si>
    <t>福岡県福岡市中央区地行浜1-8-1</t>
  </si>
  <si>
    <t>092-852-1735</t>
  </si>
  <si>
    <t>厚生労働省第二共済組合
小倉医療センター所属所</t>
    <rPh sb="14" eb="16">
      <t>イリョウ</t>
    </rPh>
    <phoneticPr fontId="17"/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</si>
  <si>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</si>
  <si>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</si>
  <si>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</si>
  <si>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</si>
  <si>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</si>
  <si>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</si>
  <si>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</si>
  <si>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</si>
  <si>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</si>
  <si>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</si>
  <si>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</si>
  <si>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</si>
  <si>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</si>
  <si>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</si>
  <si>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</si>
  <si>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</si>
  <si>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佐賀県嬉野市嬉野町大字下宿甲4760-1</t>
    <rPh sb="3" eb="6">
      <t>ウレシノシ</t>
    </rPh>
    <rPh sb="13" eb="14">
      <t>コウ</t>
    </rPh>
    <phoneticPr fontId="17"/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</si>
  <si>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</si>
  <si>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</si>
  <si>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</si>
  <si>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</si>
  <si>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</si>
  <si>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</si>
  <si>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</si>
  <si>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熊本県熊本市中央区二の丸1-5</t>
    <rPh sb="6" eb="9">
      <t>チュウオウク</t>
    </rPh>
    <phoneticPr fontId="17"/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</si>
  <si>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</si>
  <si>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</si>
  <si>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</si>
  <si>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</si>
  <si>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</si>
  <si>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</si>
  <si>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</si>
  <si>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</si>
  <si>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</si>
  <si>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厚生労働省第二共済組合
都城医療センター所属所</t>
    <rPh sb="14" eb="16">
      <t>イリョウ</t>
    </rPh>
    <phoneticPr fontId="17"/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</si>
  <si>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</si>
  <si>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</si>
  <si>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</si>
  <si>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</si>
  <si>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</si>
  <si>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</si>
  <si>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</si>
  <si>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</si>
  <si>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</si>
  <si>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</si>
  <si>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</si>
  <si>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</si>
  <si>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</si>
  <si>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</si>
  <si>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</si>
  <si>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</si>
  <si>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</si>
  <si>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福岡県大牟田市大字橘1044-1</t>
    <rPh sb="7" eb="9">
      <t>オオアザ</t>
    </rPh>
    <phoneticPr fontId="17"/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</si>
  <si>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</si>
  <si>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</si>
  <si>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</si>
  <si>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</si>
  <si>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</si>
  <si>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</si>
  <si>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</si>
  <si>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</si>
  <si>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</si>
  <si>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厚生労働省第二共済組合
長崎川棚医療センター所属所</t>
    <rPh sb="14" eb="15">
      <t>カワ</t>
    </rPh>
    <rPh sb="15" eb="16">
      <t>タナ</t>
    </rPh>
    <phoneticPr fontId="17"/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</si>
  <si>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</si>
  <si>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</si>
  <si>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</si>
  <si>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</si>
  <si>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</si>
  <si>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熊本県合志市須屋2659</t>
    <rPh sb="3" eb="4">
      <t>ゴウ</t>
    </rPh>
    <rPh sb="4" eb="5">
      <t>シ</t>
    </rPh>
    <rPh sb="5" eb="6">
      <t>シ</t>
    </rPh>
    <phoneticPr fontId="17"/>
  </si>
  <si>
    <t>096-242-1000</t>
  </si>
  <si>
    <t>厚生労働省第二共済組合
菊池病院所属所</t>
  </si>
  <si>
    <t>861-1116</t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</si>
  <si>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17"/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</si>
  <si>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</si>
  <si>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</si>
  <si>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</si>
  <si>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</si>
  <si>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</si>
  <si>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</si>
  <si>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</si>
  <si>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</si>
  <si>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</si>
  <si>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</si>
  <si>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</si>
  <si>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</si>
  <si>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</si>
  <si>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</si>
  <si>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</si>
  <si>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</si>
  <si>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</si>
  <si>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厚生労働省第二共済組合
指宿医療センター所属所</t>
    <rPh sb="14" eb="16">
      <t>イリョウ</t>
    </rPh>
    <phoneticPr fontId="17"/>
  </si>
  <si>
    <t>891-0498</t>
  </si>
  <si>
    <t>鹿児島県指宿市十二町4145</t>
  </si>
  <si>
    <t>0993-22-2231</t>
  </si>
  <si>
    <t>厚生労働省第二共済組合
南九州病院所属所</t>
  </si>
  <si>
    <t>899-5293</t>
  </si>
  <si>
    <t>鹿児島県姶良市加治木町木田1882</t>
    <rPh sb="6" eb="7">
      <t>シ</t>
    </rPh>
    <phoneticPr fontId="17"/>
  </si>
  <si>
    <t>0995-62-2121</t>
  </si>
  <si>
    <t>厚生労働省第二共済組合
肥前精神医療センター所属所</t>
  </si>
  <si>
    <t>842-0192</t>
  </si>
  <si>
    <t>佐賀県神埼郡吉野ヶ里町三津160</t>
    <rPh sb="6" eb="11">
      <t>ヨシノガリチョウ</t>
    </rPh>
    <phoneticPr fontId="17"/>
  </si>
  <si>
    <t>0952-52-3231</t>
  </si>
  <si>
    <t>厚生労働省第二共済組合
国立療養所菊池恵楓園所属所</t>
  </si>
  <si>
    <t>861-1113</t>
  </si>
  <si>
    <t>熊本県合志市栄3796</t>
    <rPh sb="5" eb="6">
      <t>シ</t>
    </rPh>
    <phoneticPr fontId="17"/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</si>
  <si>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</si>
  <si>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</si>
  <si>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</si>
  <si>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</si>
  <si>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</si>
  <si>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</si>
  <si>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</si>
  <si>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鹿児島県奄美市名瀬和光町1700</t>
    <rPh sb="4" eb="6">
      <t>アマミ</t>
    </rPh>
    <rPh sb="7" eb="9">
      <t>ナセ</t>
    </rPh>
    <phoneticPr fontId="17"/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</si>
  <si>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</si>
  <si>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</si>
  <si>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</si>
  <si>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</si>
  <si>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</si>
  <si>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</si>
  <si>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</si>
  <si>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17"/>
  </si>
  <si>
    <t>0980-72-5321</t>
  </si>
  <si>
    <t>厚生労働省第二共済組合
国立療養所沖縄愛楽園所属所</t>
  </si>
  <si>
    <t>905-1635</t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</si>
  <si>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17"/>
  </si>
  <si>
    <t>0980-52-8331</t>
  </si>
  <si>
    <t>厚生労働省第二共済組合
琉球病院所属所</t>
  </si>
  <si>
    <t>904-1201</t>
  </si>
  <si>
    <t>沖縄県国頭郡金武町字金武7958-1</t>
    <rPh sb="3" eb="4">
      <t>クニ</t>
    </rPh>
    <phoneticPr fontId="17"/>
  </si>
  <si>
    <t>098-968-2133</t>
  </si>
  <si>
    <t>林野庁共済組合</t>
  </si>
  <si>
    <t>100-8952</t>
  </si>
  <si>
    <t>東京都千代田区霞が関1-2-1</t>
  </si>
  <si>
    <t>03-6744-2337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</si>
  <si>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</si>
  <si>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</si>
  <si>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</si>
  <si>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</si>
  <si>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</si>
  <si>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</si>
  <si>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</si>
  <si>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</si>
  <si>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</si>
  <si>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</si>
  <si>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</si>
  <si>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</si>
  <si>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</si>
  <si>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</si>
  <si>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</si>
  <si>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</si>
  <si>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</si>
  <si>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</si>
  <si>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</si>
  <si>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</si>
  <si>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</si>
  <si>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</si>
  <si>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</si>
  <si>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</si>
  <si>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</si>
  <si>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</si>
  <si>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</si>
  <si>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</si>
  <si>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</si>
  <si>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</si>
  <si>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</si>
  <si>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</si>
  <si>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</si>
  <si>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</si>
  <si>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日本郵政共済組合</t>
    <rPh sb="0" eb="8">
      <t>ニホンユウセイキョウサイクミアイ</t>
    </rPh>
    <phoneticPr fontId="9"/>
  </si>
  <si>
    <t>330-9792</t>
  </si>
  <si>
    <t>埼玉県さいたま市中央区新都心３－１</t>
    <rPh sb="0" eb="3">
      <t>サイタマケン</t>
    </rPh>
    <rPh sb="7" eb="8">
      <t>シ</t>
    </rPh>
    <rPh sb="8" eb="11">
      <t>チュウオウク</t>
    </rPh>
    <rPh sb="11" eb="14">
      <t>シントシン</t>
    </rPh>
    <phoneticPr fontId="19"/>
  </si>
  <si>
    <r>
      <t xml:space="preserve">048-600-1069
</t>
    </r>
    <r>
      <rPr>
        <sz val="9"/>
        <rFont val="ＭＳ Ｐ明朝"/>
        <family val="1"/>
        <charset val="128"/>
      </rPr>
      <t>（内線3014又は3030）</t>
    </r>
    <rPh sb="14" eb="16">
      <t>ナイセン</t>
    </rPh>
    <rPh sb="20" eb="21">
      <t>マタ</t>
    </rPh>
    <phoneticPr fontId="19"/>
  </si>
  <si>
    <t>地方職員共済組合</t>
  </si>
  <si>
    <t>102-8601</t>
  </si>
  <si>
    <t>東京都千代田区平河町2丁目4番9号　地共済センタービル</t>
  </si>
  <si>
    <t>03-3261-9824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</si>
  <si>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</si>
  <si>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</si>
  <si>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</si>
  <si>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</si>
  <si>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</si>
  <si>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</si>
  <si>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</si>
  <si>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</si>
  <si>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岩手県支部</t>
  </si>
  <si>
    <t>岩手県盛岡市内丸11番1号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</si>
  <si>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</si>
  <si>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</si>
  <si>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</si>
  <si>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</si>
  <si>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</si>
  <si>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</si>
  <si>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</si>
  <si>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</si>
  <si>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</si>
  <si>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</si>
  <si>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</si>
  <si>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</si>
  <si>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</si>
  <si>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</si>
  <si>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</si>
  <si>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</si>
  <si>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</si>
  <si>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</si>
  <si>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</si>
  <si>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</si>
  <si>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</si>
  <si>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</si>
  <si>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</si>
  <si>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</si>
  <si>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</si>
  <si>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</si>
  <si>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</si>
  <si>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</si>
  <si>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027-226-2475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</si>
  <si>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</si>
  <si>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</si>
  <si>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</si>
  <si>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</si>
  <si>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</si>
  <si>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</si>
  <si>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</si>
  <si>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</si>
  <si>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</si>
  <si>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</si>
  <si>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</si>
  <si>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</si>
  <si>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</si>
  <si>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</si>
  <si>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</si>
  <si>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</si>
  <si>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</si>
  <si>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</si>
  <si>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</si>
  <si>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</si>
  <si>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</si>
  <si>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</si>
  <si>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</si>
  <si>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</si>
  <si>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</si>
  <si>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</si>
  <si>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</si>
  <si>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</si>
  <si>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</si>
  <si>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</si>
  <si>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</si>
  <si>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</si>
  <si>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</si>
  <si>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</si>
  <si>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</si>
  <si>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</si>
  <si>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</si>
  <si>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</si>
  <si>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</si>
  <si>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</si>
  <si>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</si>
  <si>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</si>
  <si>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</si>
  <si>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</si>
  <si>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</si>
  <si>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</si>
  <si>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</si>
  <si>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</si>
  <si>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</si>
  <si>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</si>
  <si>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</si>
  <si>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</si>
  <si>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</si>
  <si>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</si>
  <si>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</si>
  <si>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</si>
  <si>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</si>
  <si>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</si>
  <si>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</si>
  <si>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</si>
  <si>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075-414-4159</t>
  </si>
  <si>
    <t>大阪府支部</t>
  </si>
  <si>
    <t>540-0008</t>
  </si>
  <si>
    <t>大阪府大阪市中央区大手前3丁目1番43号新別館南館９階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</si>
  <si>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</si>
  <si>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</si>
  <si>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</si>
  <si>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</si>
  <si>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</si>
  <si>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</si>
  <si>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</si>
  <si>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</si>
  <si>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</si>
  <si>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</si>
  <si>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</si>
  <si>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</si>
  <si>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</si>
  <si>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</si>
  <si>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</si>
  <si>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</si>
  <si>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</si>
  <si>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</si>
  <si>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</si>
  <si>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</si>
  <si>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</si>
  <si>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</si>
  <si>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</si>
  <si>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</si>
  <si>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</si>
  <si>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</si>
  <si>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</si>
  <si>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</si>
  <si>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</si>
  <si>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</si>
  <si>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</si>
  <si>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</si>
  <si>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</si>
  <si>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</si>
  <si>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</si>
  <si>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</si>
  <si>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</si>
  <si>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</si>
  <si>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</si>
  <si>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</si>
  <si>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</si>
  <si>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</si>
  <si>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</si>
  <si>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</si>
  <si>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</si>
  <si>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</si>
  <si>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</si>
  <si>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</si>
  <si>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</si>
  <si>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</si>
  <si>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</si>
  <si>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</si>
  <si>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092-643-3813</t>
  </si>
  <si>
    <t>佐賀県支部</t>
  </si>
  <si>
    <t>840-8570</t>
  </si>
  <si>
    <t>佐賀県佐賀市城内1丁目1番59号</t>
  </si>
  <si>
    <t>0952-25-7383</t>
  </si>
  <si>
    <t>長崎県支部</t>
  </si>
  <si>
    <t>850-8570</t>
  </si>
  <si>
    <t>長崎県長崎市尾上町３番1号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</si>
  <si>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</si>
  <si>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</si>
  <si>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</si>
  <si>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</si>
  <si>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</si>
  <si>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</si>
  <si>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</si>
  <si>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</si>
  <si>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</si>
  <si>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</si>
  <si>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</si>
  <si>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</si>
  <si>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</si>
  <si>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</si>
  <si>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</si>
  <si>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</si>
  <si>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</si>
  <si>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</si>
  <si>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</si>
  <si>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</si>
  <si>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</si>
  <si>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公立学校共済組合</t>
  </si>
  <si>
    <t>東京都千代田区神田駿河台二丁目9番5</t>
  </si>
  <si>
    <t>03-5259-5805</t>
  </si>
  <si>
    <t>060-8544</t>
  </si>
  <si>
    <t>011-204-5735</t>
  </si>
  <si>
    <t>青森支部</t>
  </si>
  <si>
    <t>030-8540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</si>
  <si>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</si>
  <si>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</si>
  <si>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</si>
  <si>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</si>
  <si>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</si>
  <si>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</si>
  <si>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</si>
  <si>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</si>
  <si>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</si>
  <si>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</si>
  <si>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</si>
  <si>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</si>
  <si>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</si>
  <si>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</si>
  <si>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</si>
  <si>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</si>
  <si>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</si>
  <si>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</si>
  <si>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</si>
  <si>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</si>
  <si>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</si>
  <si>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</si>
  <si>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028-623-3432</t>
  </si>
  <si>
    <t>群馬支部</t>
  </si>
  <si>
    <t>027-226-4565</t>
  </si>
  <si>
    <t>埼玉支部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</si>
  <si>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</si>
  <si>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</si>
  <si>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</si>
  <si>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</si>
  <si>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</si>
  <si>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</si>
  <si>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</si>
  <si>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</si>
  <si>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</si>
  <si>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</si>
  <si>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</si>
  <si>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神奈川県横浜市中区日本大通5-1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</si>
  <si>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</si>
  <si>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</si>
  <si>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</si>
  <si>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</si>
  <si>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</si>
  <si>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</si>
  <si>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</si>
  <si>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</si>
  <si>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</si>
  <si>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</si>
  <si>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</si>
  <si>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</si>
  <si>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</si>
  <si>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</si>
  <si>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</si>
  <si>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</si>
  <si>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</si>
  <si>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</si>
  <si>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</si>
  <si>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058-272-8818</t>
  </si>
  <si>
    <t>静岡支部</t>
  </si>
  <si>
    <t>054-221-3181</t>
  </si>
  <si>
    <t>愛知支部</t>
  </si>
  <si>
    <t>460-8534</t>
  </si>
  <si>
    <t>052-954-6777</t>
  </si>
  <si>
    <t>三重支部</t>
  </si>
  <si>
    <t>514-0004</t>
  </si>
  <si>
    <t>三重県津市栄町1丁目954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</si>
  <si>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</si>
  <si>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</si>
  <si>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</si>
  <si>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</si>
  <si>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</si>
  <si>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</si>
  <si>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</si>
  <si>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</si>
  <si>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</si>
  <si>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</si>
  <si>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</si>
  <si>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</si>
  <si>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078-362-3763</t>
  </si>
  <si>
    <t>奈良支部</t>
  </si>
  <si>
    <t>630-8502</t>
  </si>
  <si>
    <t>0742-27-9827</t>
  </si>
  <si>
    <t>和歌山支部</t>
  </si>
  <si>
    <t>073-499-7140</t>
  </si>
  <si>
    <t>鳥取支部</t>
  </si>
  <si>
    <t>鳥取県鳥取市東町1丁目271番地</t>
  </si>
  <si>
    <t>0857-26-7532</t>
  </si>
  <si>
    <t>島根支部</t>
  </si>
  <si>
    <t>690-8502</t>
  </si>
  <si>
    <t>0852-22-6615</t>
  </si>
  <si>
    <t>岡山支部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</si>
  <si>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</si>
  <si>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</si>
  <si>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</si>
  <si>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</si>
  <si>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</si>
  <si>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</si>
  <si>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</si>
  <si>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</si>
  <si>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</si>
  <si>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</si>
  <si>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</si>
  <si>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</si>
  <si>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</si>
  <si>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</si>
  <si>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</si>
  <si>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</si>
  <si>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</si>
  <si>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</si>
  <si>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</si>
  <si>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088-821-4755</t>
  </si>
  <si>
    <t>福岡支部</t>
  </si>
  <si>
    <t>812-8575</t>
  </si>
  <si>
    <t>092-643-3869</t>
  </si>
  <si>
    <t>佐賀支部</t>
  </si>
  <si>
    <t>0952-25-7225</t>
  </si>
  <si>
    <t>長崎支部</t>
  </si>
  <si>
    <t>長崎県長崎市尾上町3番1号</t>
  </si>
  <si>
    <t>095-894-3343</t>
  </si>
  <si>
    <t>熊本支部</t>
  </si>
  <si>
    <t>862-8609</t>
  </si>
  <si>
    <t>096-382-9312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</si>
  <si>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</si>
  <si>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</si>
  <si>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</si>
  <si>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</si>
  <si>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</si>
  <si>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</si>
  <si>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</si>
  <si>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</si>
  <si>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</si>
  <si>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</si>
  <si>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</si>
  <si>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</si>
  <si>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</si>
  <si>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警察共済組合</t>
  </si>
  <si>
    <t>102-8588</t>
  </si>
  <si>
    <t>東京都千代田区三番町６番８　警察共済ビル</t>
  </si>
  <si>
    <t>03-5213-7593</t>
  </si>
  <si>
    <t>060-8520</t>
  </si>
  <si>
    <t>北海道札幌市中央区北2条西7丁目</t>
  </si>
  <si>
    <t>011-251-0110</t>
  </si>
  <si>
    <t>030-0801</t>
  </si>
  <si>
    <t>青森県青森市新町2丁目3番1号</t>
  </si>
  <si>
    <t>017-723-4211</t>
  </si>
  <si>
    <t>020-8540</t>
  </si>
  <si>
    <t>岩手県盛岡市内丸8番10号</t>
  </si>
  <si>
    <t>019-653-0110</t>
  </si>
  <si>
    <t>980-8410</t>
  </si>
  <si>
    <t>022-221-7171</t>
  </si>
  <si>
    <t>秋田県秋田市山王4丁目1番5号</t>
  </si>
  <si>
    <t>018-863-1111</t>
  </si>
  <si>
    <t>990-8577</t>
  </si>
  <si>
    <t>023-642-5755</t>
  </si>
  <si>
    <t>960-8686</t>
  </si>
  <si>
    <t>福島県福島市杉妻町5番75号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</si>
  <si>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</si>
  <si>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</si>
  <si>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</si>
  <si>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</si>
  <si>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</si>
  <si>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</si>
  <si>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</si>
  <si>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</si>
  <si>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</si>
  <si>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</si>
  <si>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</si>
  <si>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</si>
  <si>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</si>
  <si>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</si>
  <si>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東京都千代田区霞が関2丁目1番2号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</si>
  <si>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</si>
  <si>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</si>
  <si>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</si>
  <si>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</si>
  <si>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</si>
  <si>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</si>
  <si>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</si>
  <si>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東京都千代田区霞が関2丁目1番1号</t>
  </si>
  <si>
    <t>03-3581-4321</t>
  </si>
  <si>
    <t>231-8403</t>
  </si>
  <si>
    <t>神奈川県横浜市中区海岸通2丁目4番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</si>
  <si>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</si>
  <si>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</si>
  <si>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</si>
  <si>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</si>
  <si>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</si>
  <si>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</si>
  <si>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</si>
  <si>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</si>
  <si>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</si>
  <si>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</si>
  <si>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</si>
  <si>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</si>
  <si>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長野県長野市南長野字幅下692番地2号</t>
  </si>
  <si>
    <t>026-233-0110</t>
  </si>
  <si>
    <t>500-8501</t>
  </si>
  <si>
    <t>058-271-2424</t>
  </si>
  <si>
    <t>420-8610</t>
  </si>
  <si>
    <t>054-252-4781</t>
  </si>
  <si>
    <t>460-8502</t>
  </si>
  <si>
    <t>愛知県名古屋市中区三の丸2丁目1番1号</t>
  </si>
  <si>
    <t>052-951-1611</t>
  </si>
  <si>
    <t>514-8514</t>
  </si>
  <si>
    <t>三重県津市栄町1丁目100番地</t>
  </si>
  <si>
    <t>059-222-0110</t>
  </si>
  <si>
    <t>520-8501</t>
  </si>
  <si>
    <t>滋賀県大津市打出浜1番10号</t>
  </si>
  <si>
    <t>077-522-1231</t>
  </si>
  <si>
    <t>602-8550</t>
  </si>
  <si>
    <t>京都府京都市上京区下長者町通新町西入藪之内町８５番地３</t>
  </si>
  <si>
    <t>075-451-9111</t>
  </si>
  <si>
    <t>540-8540</t>
  </si>
  <si>
    <t>大阪府大阪市中央区大手前3丁目1番11号</t>
  </si>
  <si>
    <t>06-6943-1234</t>
  </si>
  <si>
    <t>650-8510</t>
  </si>
  <si>
    <t>兵庫県神戸市中央区下山手通5丁目4番1号</t>
  </si>
  <si>
    <t>078-341-7441</t>
  </si>
  <si>
    <t>630-8578</t>
  </si>
  <si>
    <t>奈良県奈良市登大路町80番地</t>
  </si>
  <si>
    <t>0742-23-0110</t>
  </si>
  <si>
    <t>640-8588</t>
  </si>
  <si>
    <t>和歌山県和歌山市小松原通1丁目1番地1</t>
  </si>
  <si>
    <t>073-423-0110</t>
  </si>
  <si>
    <t>680-8520</t>
  </si>
  <si>
    <t>0857-23-0110</t>
  </si>
  <si>
    <t>690-8510</t>
  </si>
  <si>
    <t>島根県松江市殿町8番地1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</si>
  <si>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</si>
  <si>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</si>
  <si>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</si>
  <si>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</si>
  <si>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</si>
  <si>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</si>
  <si>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</si>
  <si>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</si>
  <si>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徳島県徳島市万代町2丁目5番地1</t>
  </si>
  <si>
    <t>088-622-3101</t>
  </si>
  <si>
    <t>760-8579</t>
  </si>
  <si>
    <t>087-833-0110</t>
  </si>
  <si>
    <t>790-8573</t>
  </si>
  <si>
    <t>愛媛県松山市南堀端町2番地2</t>
  </si>
  <si>
    <t>089-934-0110</t>
  </si>
  <si>
    <t>780-8544</t>
  </si>
  <si>
    <t>高知県高知市丸ノ内２丁目4番30号</t>
  </si>
  <si>
    <t>088-826-0110</t>
  </si>
  <si>
    <t>812-8576</t>
  </si>
  <si>
    <t>092-641-5530</t>
  </si>
  <si>
    <t>840-8540</t>
  </si>
  <si>
    <t>佐賀県佐賀市松原1丁目1番16号</t>
  </si>
  <si>
    <t>0952-26-5242</t>
  </si>
  <si>
    <t>850-8548</t>
  </si>
  <si>
    <t>長崎県長崎市尾上町３番３号</t>
  </si>
  <si>
    <t>095-820-0110</t>
  </si>
  <si>
    <t>862-8610</t>
  </si>
  <si>
    <t>096-381-0110</t>
  </si>
  <si>
    <t>870-8502</t>
  </si>
  <si>
    <t>097-536-2131</t>
  </si>
  <si>
    <t>880-8509</t>
  </si>
  <si>
    <t>宮崎県宮崎市旭1丁目8番28号</t>
  </si>
  <si>
    <t>0985-31-0110</t>
  </si>
  <si>
    <t>890-8566</t>
  </si>
  <si>
    <t>099-206-0110</t>
  </si>
  <si>
    <t>900-0021</t>
  </si>
  <si>
    <t>098-862-0110</t>
  </si>
  <si>
    <t>東京都職員共済組合</t>
  </si>
  <si>
    <t>東京都新宿区西新宿二丁目8番1号</t>
  </si>
  <si>
    <t>03‐5320‐7352</t>
  </si>
  <si>
    <t>横浜市職員共済組合</t>
  </si>
  <si>
    <t>神奈川県横浜市中区本町6丁目50番地1　横浜アイランドタワー17階</t>
  </si>
  <si>
    <t>045-671-3400</t>
  </si>
  <si>
    <t>京都市職員共済組合</t>
  </si>
  <si>
    <t>604-8571</t>
  </si>
  <si>
    <t>京都府京都市中京区寺町通御池上る上本能寺前町488番地　京都市役所内</t>
  </si>
  <si>
    <t>075-222-3239</t>
  </si>
  <si>
    <t>神戸市職員共済組合</t>
  </si>
  <si>
    <t>兵庫県神戸市中央区京町72番地</t>
  </si>
  <si>
    <t>078-322-5110</t>
  </si>
  <si>
    <t>広島市職員共済組合</t>
  </si>
  <si>
    <t>730-8586</t>
  </si>
  <si>
    <t>広島県広島市中区国泰寺町1丁目6番34号</t>
  </si>
  <si>
    <t>082-504-2062</t>
  </si>
  <si>
    <t>青森県市町村職員共済組合</t>
  </si>
  <si>
    <t>030-8567</t>
  </si>
  <si>
    <t>青森県青森市本町五丁目1番5号</t>
  </si>
  <si>
    <t>017-723-6520</t>
  </si>
  <si>
    <t>岩手県市町村職員共済組合</t>
  </si>
  <si>
    <t>岩手県盛岡市中央通二丁目8番21号</t>
  </si>
  <si>
    <t>019-653-3924</t>
  </si>
  <si>
    <t>宮城県市町村職員共済組合</t>
  </si>
  <si>
    <t>980-8422</t>
  </si>
  <si>
    <t>宮城県仙台市青葉区上杉1-2-3</t>
  </si>
  <si>
    <t>022-263-6413</t>
  </si>
  <si>
    <t>秋田県市町村職員共済組合</t>
  </si>
  <si>
    <t>秋田県秋田市山王四丁目2-3　秋田県市町村会館３階</t>
  </si>
  <si>
    <t>018-862-5262</t>
  </si>
  <si>
    <t>山形県市町村職員共済組合</t>
  </si>
  <si>
    <t>990-0023</t>
  </si>
  <si>
    <t>山形県山形市松波四丁目1番15号</t>
  </si>
  <si>
    <t>023-622-6902</t>
  </si>
  <si>
    <t>福島県市町村職員共済組合</t>
  </si>
  <si>
    <t>960-8515</t>
  </si>
  <si>
    <t>福島県福島市太田町13番53号</t>
  </si>
  <si>
    <t>024-533-0011</t>
  </si>
  <si>
    <t>茨城県市町村職員共済組合</t>
  </si>
  <si>
    <t>茨城県水戸市笠原町978番26　茨城県市町村会館5階</t>
  </si>
  <si>
    <t>029-301-1413</t>
  </si>
  <si>
    <t>栃木県市町村職員共済組合</t>
  </si>
  <si>
    <t>320-0811</t>
  </si>
  <si>
    <t>栃木県宇都宮市大通り二丁目3番1号　井門宇都宮ビル3階</t>
  </si>
  <si>
    <t>028-615-7816</t>
  </si>
  <si>
    <t>群馬県市町村職員共済組合</t>
  </si>
  <si>
    <t>371-8505</t>
  </si>
  <si>
    <t>群馬県前橋市元総社町335-8　群馬県市町村会館内</t>
  </si>
  <si>
    <t>027-290-1356</t>
  </si>
  <si>
    <t>東京都市町村職員共済組合</t>
  </si>
  <si>
    <t>190-8573</t>
  </si>
  <si>
    <t>東京都立川市錦町一丁目12番1号</t>
  </si>
  <si>
    <t>042-528-2191</t>
  </si>
  <si>
    <t>神奈川県市町村職員共済組合</t>
  </si>
  <si>
    <t>神奈川県横浜市中区山下町75番地</t>
  </si>
  <si>
    <t>045-664-5421</t>
  </si>
  <si>
    <t>新潟県市町村職員共済組合</t>
  </si>
  <si>
    <t>950-8551</t>
  </si>
  <si>
    <t>新潟県新潟市中央区新光町4番地１　新潟県自治会館内</t>
  </si>
  <si>
    <t>025-285-5414</t>
  </si>
  <si>
    <t>富山県市町村職員共済組合</t>
  </si>
  <si>
    <t>930-0871</t>
  </si>
  <si>
    <t>富山県富山市下野995-3</t>
  </si>
  <si>
    <t>076-431-8032</t>
  </si>
  <si>
    <t>石川県市町村職員共済組合</t>
  </si>
  <si>
    <t>920-8555</t>
  </si>
  <si>
    <t>石川県金沢市幸町12番1号</t>
  </si>
  <si>
    <t>076-263-3366</t>
  </si>
  <si>
    <t>福井県市町村職員共済組合</t>
  </si>
  <si>
    <t>910-8554</t>
  </si>
  <si>
    <t>福井県福井市西開発4丁目202番1</t>
  </si>
  <si>
    <t>0776-52-7301</t>
  </si>
  <si>
    <t>長野県市町村職員共済組合</t>
  </si>
  <si>
    <t>380-8586</t>
  </si>
  <si>
    <t>長野県長野市権堂町２２０１番地</t>
  </si>
  <si>
    <t>026-217-5698</t>
  </si>
  <si>
    <t>静岡県市町村職員共済組合</t>
  </si>
  <si>
    <t>422-8067</t>
  </si>
  <si>
    <t>静岡県静岡市駿河区南町14番25号</t>
  </si>
  <si>
    <t>054-202-4845</t>
  </si>
  <si>
    <t>滋賀県市町村職員共済組合</t>
  </si>
  <si>
    <t>520-8550</t>
  </si>
  <si>
    <t>滋賀県大津市京町四丁目3番28号　滋賀県厚生会館別館4階</t>
  </si>
  <si>
    <t>077-525-5783</t>
  </si>
  <si>
    <t>京都府市町村職員共済組合</t>
  </si>
  <si>
    <t>602-8048</t>
  </si>
  <si>
    <t>京都府京都市上京区西洞院通下立売上る西大路町１４９番地の１　京都府自治会館２階</t>
  </si>
  <si>
    <t>075-431-0307</t>
  </si>
  <si>
    <t>大阪府市町村職員共済組合</t>
  </si>
  <si>
    <t>大阪府大阪市中央区本町橋２番３１号</t>
  </si>
  <si>
    <t>06-6941-0366</t>
  </si>
  <si>
    <t>兵庫県市町村職員共済組合</t>
  </si>
  <si>
    <t>奈良県市町村職員共済組合</t>
  </si>
  <si>
    <t>634-8561</t>
  </si>
  <si>
    <t>奈良県橿原市大久保町302-1　奈良県市町村会館4階</t>
  </si>
  <si>
    <t>0744-29-8265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</si>
  <si>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</si>
  <si>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</si>
  <si>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</si>
  <si>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</si>
  <si>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</si>
  <si>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</si>
  <si>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島根県松江市千鳥町２０番地　ホテル白鳥２階</t>
  </si>
  <si>
    <t>0852-21-9510</t>
  </si>
  <si>
    <t>岡山県市町村職員共済組合</t>
  </si>
  <si>
    <t>700-0023</t>
  </si>
  <si>
    <t>岡山県岡山市北区駅前町2丁目3-31　サン・ピーチOKAYAMA4階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</si>
  <si>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</si>
  <si>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</si>
  <si>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</si>
  <si>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</si>
  <si>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</si>
  <si>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</si>
  <si>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</si>
  <si>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山口県山口市大手町９番11号</t>
  </si>
  <si>
    <t>083-925-6142</t>
  </si>
  <si>
    <t>愛媛県市町村職員共済組合</t>
  </si>
  <si>
    <t>790-8678</t>
  </si>
  <si>
    <t>愛媛県松山市三番町5丁目13－1</t>
  </si>
  <si>
    <t>089-945-6318</t>
  </si>
  <si>
    <t>沖縄県市町村職員共済組合</t>
  </si>
  <si>
    <t>900-8566</t>
  </si>
  <si>
    <t>沖縄県那覇市旭町116番地37　自治会館3階</t>
  </si>
  <si>
    <t>098-867-0784</t>
  </si>
  <si>
    <t>仙台市職員共済組合</t>
  </si>
  <si>
    <t>980-8671</t>
  </si>
  <si>
    <t>宮城県仙台市青葉区国分町三丁目7番1号</t>
  </si>
  <si>
    <t>022-214-1228</t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</si>
  <si>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5"/>
  </si>
  <si>
    <t>113-8441</t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</si>
  <si>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5"/>
  </si>
  <si>
    <t>03-3813-5321</t>
  </si>
  <si>
    <t>02130011</t>
    <phoneticPr fontId="5"/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</si>
  <si>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5"/>
  </si>
  <si>
    <t>102-8016</t>
    <phoneticPr fontId="5"/>
  </si>
  <si>
    <t>東京都千代田区富士見2-7-2　ステージビルディング14階</t>
    <rPh sb="0" eb="3">
      <t>トウキョウト</t>
    </rPh>
    <rPh sb="3" eb="7">
      <t>チヨダク</t>
    </rPh>
    <rPh sb="7" eb="10">
      <t>フジミ</t>
    </rPh>
    <rPh sb="28" eb="29">
      <t>カイ</t>
    </rPh>
    <phoneticPr fontId="5"/>
  </si>
  <si>
    <t>03-6862-3063</t>
    <phoneticPr fontId="5"/>
  </si>
  <si>
    <t>○</t>
    <phoneticPr fontId="5"/>
  </si>
  <si>
    <t>広島県広島市中区小町１－２５</t>
  </si>
  <si>
    <t>550-0005</t>
  </si>
  <si>
    <t>大阪府大阪市北区豊崎５－３－２３（ジュリアビル４階）</t>
    <rPh sb="8" eb="10">
      <t>トヨサキ</t>
    </rPh>
    <rPh sb="24" eb="25">
      <t>カイ</t>
    </rPh>
    <phoneticPr fontId="3"/>
  </si>
  <si>
    <t>大阪府大阪市西区西本町３－１－４３（西本町ソーラービル）</t>
    <rPh sb="8" eb="10">
      <t>ニシモト</t>
    </rPh>
    <rPh sb="10" eb="11">
      <t>マチ</t>
    </rPh>
    <phoneticPr fontId="3"/>
  </si>
  <si>
    <t>235-0017</t>
  </si>
  <si>
    <t>神奈川県横浜市磯子区新磯子町２７－５</t>
  </si>
  <si>
    <t>675-0131</t>
  </si>
  <si>
    <t>兵庫県加古川市別府町新野辺３０５０</t>
    <rPh sb="10" eb="11">
      <t>シン</t>
    </rPh>
    <rPh sb="11" eb="12">
      <t>ノ</t>
    </rPh>
    <rPh sb="12" eb="13">
      <t>ヘン</t>
    </rPh>
    <phoneticPr fontId="3"/>
  </si>
  <si>
    <t>079-436-3598</t>
  </si>
  <si>
    <t>03-6743-5305</t>
  </si>
  <si>
    <t>東京都渋谷区桜丘町１－２（渋谷サクラステージセントラルビル１６階）</t>
    <phoneticPr fontId="4"/>
  </si>
  <si>
    <t>060-0061</t>
  </si>
  <si>
    <t>北海道札幌市中央区南１条西４－１６－２</t>
  </si>
  <si>
    <t>220-0004</t>
  </si>
  <si>
    <t>045-330-4976</t>
  </si>
  <si>
    <t>兵庫県神戸市中央区小野柄通4丁目1番22号　アーバンエース三宮ビル5階</t>
  </si>
  <si>
    <t>078-855-9802</t>
  </si>
  <si>
    <t>06142335</t>
    <phoneticPr fontId="4"/>
  </si>
  <si>
    <t>神奈川県横浜市西区北幸１－４－１（天理ビル９階）</t>
  </si>
  <si>
    <t>東京都品川区西五反田２－２－１０（ポーラ第二五反田ビル5階）</t>
    <phoneticPr fontId="4"/>
  </si>
  <si>
    <t>神奈川県横浜市中区山下町７０－３（Yokohama Bayside Building９階）</t>
    <phoneticPr fontId="4"/>
  </si>
  <si>
    <t>東京都中央区京橋１－４－１１（竹本ビル）</t>
  </si>
  <si>
    <t>石川県金沢市割出町５５９－１</t>
    <phoneticPr fontId="4"/>
  </si>
  <si>
    <t>東京都中央区築地１－１３－１４（NBF 東銀座スクエア８階）</t>
    <rPh sb="20" eb="23">
      <t>ヒガシギンザ</t>
    </rPh>
    <rPh sb="28" eb="29">
      <t>カイ</t>
    </rPh>
    <phoneticPr fontId="3"/>
  </si>
  <si>
    <t>東京都千代田区丸の内１－６－５（丸の内北口ビル１５階）</t>
    <rPh sb="16" eb="17">
      <t>マル</t>
    </rPh>
    <rPh sb="18" eb="19">
      <t>ウチ</t>
    </rPh>
    <rPh sb="19" eb="21">
      <t>キタグチ</t>
    </rPh>
    <rPh sb="25" eb="26">
      <t>カイ</t>
    </rPh>
    <phoneticPr fontId="4"/>
  </si>
  <si>
    <t>101-0035</t>
    <phoneticPr fontId="4"/>
  </si>
  <si>
    <t>東京都千代田区神田紺屋町８(NCO神田紺屋町２階)</t>
    <rPh sb="7" eb="9">
      <t>カンダ</t>
    </rPh>
    <rPh sb="9" eb="12">
      <t>コンヤチョウ</t>
    </rPh>
    <rPh sb="17" eb="22">
      <t>カンダコンヤチョウ</t>
    </rPh>
    <rPh sb="23" eb="24">
      <t>カイ</t>
    </rPh>
    <phoneticPr fontId="4"/>
  </si>
  <si>
    <t>03-3525-7325</t>
    <phoneticPr fontId="4"/>
  </si>
  <si>
    <t>060-0052</t>
    <phoneticPr fontId="4"/>
  </si>
  <si>
    <t>北海道札幌市中央区南２条東１－１－１４（住友生命札幌中央ビル３階）</t>
    <rPh sb="9" eb="10">
      <t>ミナミ</t>
    </rPh>
    <rPh sb="12" eb="13">
      <t>ヒガシ</t>
    </rPh>
    <rPh sb="20" eb="22">
      <t>スミトモ</t>
    </rPh>
    <rPh sb="22" eb="24">
      <t>セイメイ</t>
    </rPh>
    <rPh sb="24" eb="26">
      <t>サッポロ</t>
    </rPh>
    <rPh sb="26" eb="28">
      <t>チュウオウ</t>
    </rPh>
    <rPh sb="31" eb="32">
      <t>カイ</t>
    </rPh>
    <phoneticPr fontId="4"/>
  </si>
  <si>
    <t>474-0074</t>
    <phoneticPr fontId="4"/>
  </si>
  <si>
    <t>愛知県大府市共栄町７－１－１</t>
    <phoneticPr fontId="4"/>
  </si>
  <si>
    <t>大阪府大阪市中央区淡路町４－２－１３</t>
    <phoneticPr fontId="4"/>
  </si>
  <si>
    <t>東京都港区芝浦２－１４－４（オアーゼネクスト芝浦４階）</t>
    <rPh sb="5" eb="7">
      <t>シバウラ</t>
    </rPh>
    <rPh sb="22" eb="24">
      <t>シバウラ</t>
    </rPh>
    <rPh sb="25" eb="26">
      <t>カイ</t>
    </rPh>
    <phoneticPr fontId="3"/>
  </si>
  <si>
    <t>03-6361-2607</t>
  </si>
  <si>
    <t>兵庫県加古川市平岡町新在家１１９２－８</t>
    <phoneticPr fontId="4"/>
  </si>
  <si>
    <t>220-8116</t>
    <phoneticPr fontId="4"/>
  </si>
  <si>
    <t>045-680-1630</t>
    <phoneticPr fontId="4"/>
  </si>
  <si>
    <t>神奈川県横浜市西区みなとみらい２－２－１－１（横浜ランドマークタワー１６階）</t>
    <phoneticPr fontId="4"/>
  </si>
  <si>
    <t>06142343</t>
  </si>
  <si>
    <t>221-0022</t>
  </si>
  <si>
    <t>神奈川県横浜市神奈川区守屋町３－１２</t>
  </si>
  <si>
    <t>045-450-1850</t>
  </si>
  <si>
    <t>746-0015</t>
  </si>
  <si>
    <t>山口県周南市清水１－１０－２８</t>
  </si>
  <si>
    <t>658-0081</t>
  </si>
  <si>
    <t>兵庫県神戸市東灘区田中町5丁目3-23</t>
  </si>
  <si>
    <t>918-8530</t>
    <phoneticPr fontId="4"/>
  </si>
  <si>
    <t>福井県福井市花堂中２－１５－１</t>
    <phoneticPr fontId="4"/>
  </si>
  <si>
    <t>467-0856</t>
    <phoneticPr fontId="4"/>
  </si>
  <si>
    <t>052-882-9686</t>
    <phoneticPr fontId="4"/>
  </si>
  <si>
    <t>愛知県名古屋市瑞穂区新開町１２－６（愛知県トラック総合会館３階）</t>
    <phoneticPr fontId="4"/>
  </si>
  <si>
    <t>Ｕ－NEXT HOLDINGS健康保険組合</t>
    <phoneticPr fontId="4"/>
  </si>
  <si>
    <t>06110902</t>
    <phoneticPr fontId="4"/>
  </si>
  <si>
    <t>63110902</t>
    <phoneticPr fontId="4"/>
  </si>
  <si>
    <t>351-0114</t>
    <phoneticPr fontId="4"/>
  </si>
  <si>
    <t>048-423-0672</t>
    <phoneticPr fontId="4"/>
  </si>
  <si>
    <t xml:space="preserve">埼玉県和光市本町８－１（ホンダ和光ビル） </t>
    <rPh sb="0" eb="3">
      <t>サイタマケン</t>
    </rPh>
    <rPh sb="3" eb="6">
      <t>ワコウシ</t>
    </rPh>
    <rPh sb="6" eb="8">
      <t>ホンチョウ</t>
    </rPh>
    <phoneticPr fontId="4"/>
  </si>
  <si>
    <t>カナデビア健康保険組合</t>
    <phoneticPr fontId="4"/>
  </si>
  <si>
    <t>でんきテクノロジー健康保険組合</t>
    <phoneticPr fontId="4"/>
  </si>
  <si>
    <t>青森みちのく銀行健康保険組合</t>
    <phoneticPr fontId="4"/>
  </si>
  <si>
    <r>
      <rPr>
        <strike/>
        <sz val="10"/>
        <color rgb="FF000000"/>
        <rFont val="ＭＳ Ｐ明朝"/>
        <family val="1"/>
        <charset val="128"/>
      </rPr>
      <t>06020093</t>
    </r>
    <r>
      <rPr>
        <sz val="10"/>
        <color indexed="8"/>
        <rFont val="ＭＳ Ｐ明朝"/>
        <family val="1"/>
        <charset val="128"/>
      </rPr>
      <t xml:space="preserve">
</t>
    </r>
    <r>
      <rPr>
        <sz val="8"/>
        <color rgb="FF000000"/>
        <rFont val="ＭＳ Ｐ明朝"/>
        <family val="1"/>
        <charset val="128"/>
      </rPr>
      <t>1/1合併消滅</t>
    </r>
    <rPh sb="12" eb="14">
      <t>ガッペイ</t>
    </rPh>
    <rPh sb="14" eb="16">
      <t>ショウメツ</t>
    </rPh>
    <phoneticPr fontId="4"/>
  </si>
  <si>
    <t>824-0038</t>
  </si>
  <si>
    <t>福岡県行橋市西泉４－４－１</t>
  </si>
  <si>
    <t>東京都港区芝４－６－６</t>
  </si>
  <si>
    <r>
      <t xml:space="preserve">みちのく銀行健康保険組合
</t>
    </r>
    <r>
      <rPr>
        <sz val="10"/>
        <color rgb="FF000000"/>
        <rFont val="ＭＳ Ｐ明朝"/>
        <family val="1"/>
        <charset val="128"/>
      </rPr>
      <t>→青森みちのく銀行健康保険組合へ移管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</si>
</sst>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indexed="72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2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trike/>
      <sz val="10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trike/>
      <sz val="10"/>
      <color indexed="8"/>
      <name val="ＭＳ Ｐ明朝"/>
      <family val="1"/>
      <charset val="128"/>
    </font>
    <font>
      <sz val="10"/>
      <color rgb="FF00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13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13" fillId="0" borderId="0"/>
    <xf numFmtId="0" fontId="9" fillId="0" borderId="0"/>
    <xf numFmtId="0" fontId="15" fillId="0" borderId="0"/>
    <xf numFmtId="0" fontId="16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>
      <alignment vertical="center"/>
    </xf>
    <xf numFmtId="0" fontId="10" fillId="3" borderId="6" xfId="4" applyFont="1" applyFill="1" applyBorder="1" applyAlignment="1">
      <alignment horizontal="center" vertical="center" wrapText="1"/>
    </xf>
    <xf numFmtId="49" fontId="11" fillId="2" borderId="3" xfId="2" applyNumberFormat="1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right" vertical="center" shrinkToFit="1"/>
    </xf>
    <xf numFmtId="0" fontId="10" fillId="0" borderId="6" xfId="5" applyFont="1" applyFill="1" applyBorder="1" applyAlignment="1">
      <alignment horizontal="center" vertical="center" wrapText="1"/>
    </xf>
    <xf numFmtId="0" fontId="10" fillId="0" borderId="6" xfId="5" applyFont="1" applyFill="1" applyBorder="1" applyAlignment="1">
      <alignment horizontal="left" vertical="center" wrapText="1"/>
    </xf>
    <xf numFmtId="0" fontId="10" fillId="0" borderId="6" xfId="5" applyFont="1" applyFill="1" applyBorder="1" applyAlignment="1">
      <alignment horizontal="left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0" xfId="2" applyFont="1" applyFill="1">
      <alignment vertical="center"/>
    </xf>
    <xf numFmtId="0" fontId="12" fillId="0" borderId="0" xfId="2" applyFont="1" applyFill="1" applyBorder="1" applyAlignment="1">
      <alignment horizontal="right" vertical="center" shrinkToFit="1"/>
    </xf>
    <xf numFmtId="49" fontId="7" fillId="0" borderId="6" xfId="6" applyNumberFormat="1" applyFont="1" applyFill="1" applyBorder="1" applyAlignment="1">
      <alignment horizontal="center" vertical="center"/>
    </xf>
    <xf numFmtId="49" fontId="7" fillId="0" borderId="6" xfId="6" applyNumberFormat="1" applyFont="1" applyFill="1" applyBorder="1" applyAlignment="1">
      <alignment horizontal="left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 shrinkToFit="1"/>
    </xf>
    <xf numFmtId="0" fontId="7" fillId="0" borderId="7" xfId="6" applyFont="1" applyFill="1" applyBorder="1" applyAlignment="1">
      <alignment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/>
    </xf>
    <xf numFmtId="0" fontId="7" fillId="0" borderId="6" xfId="6" applyFont="1" applyFill="1" applyBorder="1" applyAlignment="1">
      <alignment vertical="center" shrinkToFit="1"/>
    </xf>
    <xf numFmtId="0" fontId="7" fillId="0" borderId="3" xfId="6" applyFont="1" applyFill="1" applyBorder="1" applyAlignment="1">
      <alignment vertical="center"/>
    </xf>
    <xf numFmtId="0" fontId="10" fillId="0" borderId="6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vertical="center" shrinkToFit="1"/>
    </xf>
    <xf numFmtId="49" fontId="11" fillId="0" borderId="6" xfId="7" applyNumberFormat="1" applyFont="1" applyFill="1" applyBorder="1" applyAlignment="1" applyProtection="1">
      <alignment horizontal="center" vertical="center"/>
    </xf>
    <xf numFmtId="0" fontId="11" fillId="0" borderId="6" xfId="7" applyNumberFormat="1" applyFont="1" applyFill="1" applyBorder="1" applyAlignment="1" applyProtection="1">
      <alignment horizontal="left" vertical="center" wrapText="1"/>
    </xf>
    <xf numFmtId="0" fontId="11" fillId="0" borderId="6" xfId="7" applyNumberFormat="1" applyFont="1" applyFill="1" applyBorder="1" applyAlignment="1" applyProtection="1">
      <alignment horizontal="center" vertical="center"/>
    </xf>
    <xf numFmtId="49" fontId="11" fillId="0" borderId="3" xfId="7" applyNumberFormat="1" applyFont="1" applyFill="1" applyBorder="1" applyAlignment="1" applyProtection="1">
      <alignment horizontal="center" vertical="center"/>
    </xf>
    <xf numFmtId="0" fontId="7" fillId="0" borderId="0" xfId="2" applyFont="1">
      <alignment vertical="center"/>
    </xf>
    <xf numFmtId="0" fontId="11" fillId="0" borderId="6" xfId="7" applyFont="1" applyFill="1" applyBorder="1" applyAlignment="1">
      <alignment horizontal="center" vertical="center"/>
    </xf>
    <xf numFmtId="0" fontId="11" fillId="0" borderId="6" xfId="7" applyFont="1" applyFill="1" applyBorder="1" applyAlignment="1">
      <alignment vertical="center" wrapText="1"/>
    </xf>
    <xf numFmtId="0" fontId="11" fillId="0" borderId="6" xfId="7" applyFont="1" applyFill="1" applyBorder="1" applyAlignment="1">
      <alignment horizontal="center" vertical="center" wrapText="1"/>
    </xf>
    <xf numFmtId="0" fontId="11" fillId="0" borderId="3" xfId="7" applyFont="1" applyFill="1" applyBorder="1" applyAlignment="1">
      <alignment horizontal="center" vertical="center"/>
    </xf>
    <xf numFmtId="49" fontId="10" fillId="0" borderId="6" xfId="8" applyNumberFormat="1" applyFont="1" applyFill="1" applyBorder="1" applyAlignment="1" applyProtection="1">
      <alignment horizontal="center" vertical="center"/>
      <protection locked="0"/>
    </xf>
    <xf numFmtId="0" fontId="10" fillId="0" borderId="6" xfId="8" applyFont="1" applyFill="1" applyBorder="1" applyAlignment="1">
      <alignment vertical="center" wrapText="1"/>
    </xf>
    <xf numFmtId="0" fontId="10" fillId="0" borderId="6" xfId="8" applyFont="1" applyFill="1" applyBorder="1" applyAlignment="1">
      <alignment horizontal="center" vertical="center" wrapText="1"/>
    </xf>
    <xf numFmtId="0" fontId="10" fillId="0" borderId="6" xfId="8" applyFont="1" applyFill="1" applyBorder="1" applyAlignment="1">
      <alignment horizontal="center" vertical="center"/>
    </xf>
    <xf numFmtId="0" fontId="10" fillId="0" borderId="3" xfId="8" applyFont="1" applyFill="1" applyBorder="1" applyAlignment="1">
      <alignment horizontal="center" vertical="center"/>
    </xf>
    <xf numFmtId="0" fontId="10" fillId="0" borderId="5" xfId="9" applyFont="1" applyFill="1" applyBorder="1" applyAlignment="1">
      <alignment horizontal="center" vertical="center"/>
    </xf>
    <xf numFmtId="0" fontId="10" fillId="0" borderId="5" xfId="9" applyFont="1" applyFill="1" applyBorder="1" applyAlignment="1">
      <alignment horizontal="left" vertical="center" wrapText="1"/>
    </xf>
    <xf numFmtId="0" fontId="10" fillId="0" borderId="5" xfId="9" applyFont="1" applyFill="1" applyBorder="1" applyAlignment="1">
      <alignment horizontal="center" vertical="center" wrapText="1"/>
    </xf>
    <xf numFmtId="0" fontId="10" fillId="0" borderId="5" xfId="9" applyFont="1" applyFill="1" applyBorder="1" applyAlignment="1">
      <alignment vertical="center" wrapText="1"/>
    </xf>
    <xf numFmtId="0" fontId="10" fillId="0" borderId="7" xfId="9" applyFont="1" applyFill="1" applyBorder="1" applyAlignment="1">
      <alignment horizontal="center" vertical="center"/>
    </xf>
    <xf numFmtId="0" fontId="10" fillId="0" borderId="6" xfId="9" applyFont="1" applyFill="1" applyBorder="1" applyAlignment="1">
      <alignment horizontal="center" vertical="center"/>
    </xf>
    <xf numFmtId="0" fontId="10" fillId="0" borderId="6" xfId="9" applyFont="1" applyFill="1" applyBorder="1" applyAlignment="1">
      <alignment horizontal="left" vertical="center" wrapText="1"/>
    </xf>
    <xf numFmtId="0" fontId="10" fillId="0" borderId="6" xfId="9" applyFont="1" applyFill="1" applyBorder="1" applyAlignment="1">
      <alignment horizontal="center" vertical="center" wrapText="1"/>
    </xf>
    <xf numFmtId="0" fontId="10" fillId="0" borderId="6" xfId="9" applyFont="1" applyFill="1" applyBorder="1" applyAlignment="1">
      <alignment vertical="center" wrapText="1"/>
    </xf>
    <xf numFmtId="0" fontId="10" fillId="0" borderId="3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center" vertical="center" wrapText="1"/>
    </xf>
    <xf numFmtId="0" fontId="7" fillId="0" borderId="6" xfId="10" applyFont="1" applyFill="1" applyBorder="1" applyAlignment="1">
      <alignment horizontal="center" vertical="center" wrapText="1"/>
    </xf>
    <xf numFmtId="0" fontId="7" fillId="0" borderId="6" xfId="9" applyNumberFormat="1" applyFont="1" applyFill="1" applyBorder="1" applyAlignment="1">
      <alignment vertical="center" wrapText="1"/>
    </xf>
    <xf numFmtId="0" fontId="7" fillId="0" borderId="6" xfId="9" applyNumberFormat="1" applyFont="1" applyFill="1" applyBorder="1" applyAlignment="1">
      <alignment horizontal="center" vertical="center" wrapText="1"/>
    </xf>
    <xf numFmtId="0" fontId="7" fillId="0" borderId="6" xfId="9" applyFont="1" applyFill="1" applyBorder="1" applyAlignment="1">
      <alignment horizontal="center" vertical="center"/>
    </xf>
    <xf numFmtId="0" fontId="7" fillId="0" borderId="3" xfId="9" applyFont="1" applyFill="1" applyBorder="1" applyAlignment="1">
      <alignment horizontal="center" vertical="center"/>
    </xf>
    <xf numFmtId="0" fontId="7" fillId="0" borderId="6" xfId="9" applyFont="1" applyFill="1" applyBorder="1" applyAlignment="1">
      <alignment vertical="center" wrapText="1"/>
    </xf>
    <xf numFmtId="0" fontId="7" fillId="0" borderId="6" xfId="9" applyFont="1" applyFill="1" applyBorder="1" applyAlignment="1">
      <alignment horizontal="center" vertical="center" wrapText="1"/>
    </xf>
    <xf numFmtId="0" fontId="7" fillId="0" borderId="3" xfId="9" applyFont="1" applyFill="1" applyBorder="1" applyAlignment="1">
      <alignment horizontal="center" vertical="center" wrapText="1"/>
    </xf>
    <xf numFmtId="0" fontId="10" fillId="0" borderId="6" xfId="10" applyFont="1" applyFill="1" applyBorder="1" applyAlignment="1">
      <alignment horizontal="center" vertical="center" wrapText="1"/>
    </xf>
    <xf numFmtId="0" fontId="10" fillId="0" borderId="6" xfId="10" applyFont="1" applyFill="1" applyBorder="1" applyAlignment="1">
      <alignment horizontal="left" vertical="center" wrapText="1"/>
    </xf>
    <xf numFmtId="0" fontId="10" fillId="0" borderId="3" xfId="10" applyFont="1" applyFill="1" applyBorder="1" applyAlignment="1">
      <alignment horizontal="center" vertical="center" wrapText="1"/>
    </xf>
    <xf numFmtId="176" fontId="7" fillId="0" borderId="8" xfId="11" applyNumberFormat="1" applyFont="1" applyFill="1" applyBorder="1" applyAlignment="1">
      <alignment horizontal="center" vertical="center" wrapText="1"/>
    </xf>
    <xf numFmtId="176" fontId="7" fillId="0" borderId="8" xfId="11" applyNumberFormat="1" applyFont="1" applyFill="1" applyBorder="1">
      <alignment vertical="center"/>
    </xf>
    <xf numFmtId="176" fontId="7" fillId="0" borderId="8" xfId="11" applyNumberFormat="1" applyFont="1" applyFill="1" applyBorder="1" applyAlignment="1">
      <alignment horizontal="justify" vertical="center" wrapText="1"/>
    </xf>
    <xf numFmtId="176" fontId="7" fillId="0" borderId="9" xfId="11" applyNumberFormat="1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left" vertical="center" wrapText="1"/>
    </xf>
    <xf numFmtId="0" fontId="10" fillId="0" borderId="6" xfId="3" applyFont="1" applyFill="1" applyBorder="1" applyAlignment="1">
      <alignment vertical="center"/>
    </xf>
    <xf numFmtId="0" fontId="10" fillId="0" borderId="3" xfId="3" applyFont="1" applyFill="1" applyBorder="1" applyAlignment="1">
      <alignment horizontal="center" vertical="center"/>
    </xf>
    <xf numFmtId="49" fontId="10" fillId="0" borderId="6" xfId="12" applyNumberFormat="1" applyFont="1" applyFill="1" applyBorder="1" applyAlignment="1">
      <alignment horizontal="center" vertical="center"/>
    </xf>
    <xf numFmtId="0" fontId="10" fillId="0" borderId="6" xfId="12" applyFont="1" applyFill="1" applyBorder="1" applyAlignment="1">
      <alignment vertical="center"/>
    </xf>
    <xf numFmtId="0" fontId="10" fillId="0" borderId="6" xfId="12" applyFont="1" applyFill="1" applyBorder="1" applyAlignment="1">
      <alignment horizontal="center" vertical="center"/>
    </xf>
    <xf numFmtId="0" fontId="10" fillId="0" borderId="6" xfId="12" applyFont="1" applyFill="1" applyBorder="1" applyAlignment="1">
      <alignment vertical="center" wrapText="1"/>
    </xf>
    <xf numFmtId="0" fontId="10" fillId="0" borderId="3" xfId="12" applyFont="1" applyFill="1" applyBorder="1" applyAlignment="1">
      <alignment horizontal="center" vertical="center"/>
    </xf>
    <xf numFmtId="0" fontId="12" fillId="0" borderId="0" xfId="2" applyFont="1" applyAlignment="1">
      <alignment horizontal="right" vertical="center" shrinkToFit="1"/>
    </xf>
    <xf numFmtId="0" fontId="11" fillId="0" borderId="0" xfId="2" applyFont="1" applyAlignment="1">
      <alignment horizontal="left" vertical="center" wrapText="1" shrinkToFit="1"/>
    </xf>
    <xf numFmtId="0" fontId="7" fillId="0" borderId="0" xfId="2" applyFont="1" applyAlignment="1">
      <alignment horizontal="center" vertical="center" shrinkToFit="1"/>
    </xf>
    <xf numFmtId="0" fontId="11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11" fillId="4" borderId="6" xfId="7" applyNumberFormat="1" applyFont="1" applyFill="1" applyBorder="1" applyAlignment="1" applyProtection="1">
      <alignment horizontal="left" vertical="center" wrapText="1"/>
    </xf>
    <xf numFmtId="49" fontId="11" fillId="4" borderId="6" xfId="7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center" vertical="center"/>
    </xf>
    <xf numFmtId="0" fontId="11" fillId="0" borderId="0" xfId="2" applyFont="1" applyFill="1" applyAlignment="1">
      <alignment horizontal="left" vertical="center" wrapText="1" shrinkToFit="1"/>
    </xf>
    <xf numFmtId="0" fontId="7" fillId="0" borderId="0" xfId="2" applyFont="1" applyFill="1" applyAlignment="1">
      <alignment horizontal="center" vertical="center" shrinkToFit="1"/>
    </xf>
    <xf numFmtId="0" fontId="11" fillId="0" borderId="0" xfId="2" applyFont="1" applyFill="1" applyAlignment="1">
      <alignment horizontal="left" vertical="center" shrinkToFit="1"/>
    </xf>
    <xf numFmtId="49" fontId="11" fillId="4" borderId="6" xfId="7" quotePrefix="1" applyNumberFormat="1" applyFont="1" applyFill="1" applyBorder="1" applyAlignment="1" applyProtection="1">
      <alignment horizontal="center" vertical="center"/>
    </xf>
    <xf numFmtId="0" fontId="10" fillId="2" borderId="2" xfId="4" applyFont="1" applyFill="1" applyBorder="1" applyAlignment="1">
      <alignment horizontal="center" vertical="center" wrapText="1" shrinkToFit="1"/>
    </xf>
    <xf numFmtId="0" fontId="10" fillId="2" borderId="5" xfId="4" applyFont="1" applyFill="1" applyBorder="1" applyAlignment="1">
      <alignment horizontal="center" vertical="center" shrinkToFit="1"/>
    </xf>
    <xf numFmtId="0" fontId="3" fillId="0" borderId="0" xfId="1" applyFont="1" applyAlignment="1">
      <alignment horizontal="center" vertical="center" wrapText="1"/>
    </xf>
    <xf numFmtId="0" fontId="8" fillId="0" borderId="1" xfId="3" applyFont="1" applyBorder="1" applyAlignment="1">
      <alignment horizontal="right" vertical="center" shrinkToFit="1"/>
    </xf>
    <xf numFmtId="0" fontId="10" fillId="2" borderId="2" xfId="4" applyFont="1" applyFill="1" applyBorder="1" applyAlignment="1">
      <alignment horizontal="center" vertical="center" shrinkToFit="1"/>
    </xf>
    <xf numFmtId="0" fontId="10" fillId="3" borderId="2" xfId="4" applyFont="1" applyFill="1" applyBorder="1" applyAlignment="1">
      <alignment horizontal="center" vertical="center" wrapText="1" shrinkToFit="1"/>
    </xf>
    <xf numFmtId="0" fontId="10" fillId="3" borderId="5" xfId="4" applyFont="1" applyFill="1" applyBorder="1" applyAlignment="1">
      <alignment horizontal="center" vertical="center" wrapText="1" shrinkToFit="1"/>
    </xf>
    <xf numFmtId="0" fontId="10" fillId="3" borderId="3" xfId="4" applyFont="1" applyFill="1" applyBorder="1" applyAlignment="1">
      <alignment horizontal="center" vertical="center"/>
    </xf>
    <xf numFmtId="0" fontId="10" fillId="3" borderId="4" xfId="4" applyFont="1" applyFill="1" applyBorder="1" applyAlignment="1">
      <alignment horizontal="center" vertical="center"/>
    </xf>
    <xf numFmtId="49" fontId="11" fillId="4" borderId="6" xfId="7" applyNumberFormat="1" applyFont="1" applyFill="1" applyBorder="1" applyAlignment="1" applyProtection="1">
      <alignment horizontal="center" vertical="center" wrapText="1"/>
    </xf>
    <xf numFmtId="0" fontId="24" fillId="4" borderId="6" xfId="7" applyNumberFormat="1" applyFont="1" applyFill="1" applyBorder="1" applyAlignment="1" applyProtection="1">
      <alignment horizontal="left" vertical="center" wrapText="1"/>
    </xf>
    <xf numFmtId="49" fontId="24" fillId="4" borderId="6" xfId="7" applyNumberFormat="1" applyFont="1" applyFill="1" applyBorder="1" applyAlignment="1" applyProtection="1">
      <alignment horizontal="center" vertical="center"/>
    </xf>
    <xf numFmtId="0" fontId="24" fillId="4" borderId="6" xfId="7" applyNumberFormat="1" applyFont="1" applyFill="1" applyBorder="1" applyAlignment="1" applyProtection="1">
      <alignment horizontal="center" vertical="center"/>
    </xf>
    <xf numFmtId="0" fontId="11" fillId="4" borderId="6" xfId="7" applyFont="1" applyFill="1" applyBorder="1" applyAlignment="1">
      <alignment vertical="center" wrapText="1"/>
    </xf>
    <xf numFmtId="0" fontId="11" fillId="4" borderId="6" xfId="7" applyFont="1" applyFill="1" applyBorder="1" applyAlignment="1">
      <alignment horizontal="center" vertical="center" wrapText="1"/>
    </xf>
    <xf numFmtId="0" fontId="11" fillId="4" borderId="6" xfId="7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</cellXfs>
  <cellStyles count="113">
    <cellStyle name="桁区切り 10" xfId="67" xr:uid="{00000000-0005-0000-0000-000001000000}"/>
    <cellStyle name="桁区切り 11" xfId="68" xr:uid="{00000000-0005-0000-0000-000002000000}"/>
    <cellStyle name="桁区切り 12" xfId="13" xr:uid="{00000000-0005-0000-0000-00003B000000}"/>
    <cellStyle name="桁区切り 2" xfId="18" xr:uid="{00000000-0005-0000-0000-000003000000}"/>
    <cellStyle name="桁区切り 3" xfId="19" xr:uid="{00000000-0005-0000-0000-000004000000}"/>
    <cellStyle name="桁区切り 4" xfId="23" xr:uid="{00000000-0005-0000-0000-000005000000}"/>
    <cellStyle name="桁区切り 4 2" xfId="34" xr:uid="{00000000-0005-0000-0000-000006000000}"/>
    <cellStyle name="桁区切り 4 2 2" xfId="56" xr:uid="{00000000-0005-0000-0000-000007000000}"/>
    <cellStyle name="桁区切り 4 2 2 2" xfId="103" xr:uid="{00000000-0005-0000-0000-000008000000}"/>
    <cellStyle name="桁区切り 4 2 3" xfId="81" xr:uid="{00000000-0005-0000-0000-000009000000}"/>
    <cellStyle name="桁区切り 4 3" xfId="45" xr:uid="{00000000-0005-0000-0000-00000A000000}"/>
    <cellStyle name="桁区切り 4 3 2" xfId="92" xr:uid="{00000000-0005-0000-0000-00000B000000}"/>
    <cellStyle name="桁区切り 4 4" xfId="70" xr:uid="{00000000-0005-0000-0000-00000C000000}"/>
    <cellStyle name="桁区切り 5" xfId="26" xr:uid="{00000000-0005-0000-0000-00000D000000}"/>
    <cellStyle name="桁区切り 5 2" xfId="37" xr:uid="{00000000-0005-0000-0000-00000E000000}"/>
    <cellStyle name="桁区切り 5 2 2" xfId="59" xr:uid="{00000000-0005-0000-0000-00000F000000}"/>
    <cellStyle name="桁区切り 5 2 2 2" xfId="106" xr:uid="{00000000-0005-0000-0000-000010000000}"/>
    <cellStyle name="桁区切り 5 2 3" xfId="84" xr:uid="{00000000-0005-0000-0000-000011000000}"/>
    <cellStyle name="桁区切り 5 3" xfId="48" xr:uid="{00000000-0005-0000-0000-000012000000}"/>
    <cellStyle name="桁区切り 5 3 2" xfId="95" xr:uid="{00000000-0005-0000-0000-000013000000}"/>
    <cellStyle name="桁区切り 5 4" xfId="73" xr:uid="{00000000-0005-0000-0000-000014000000}"/>
    <cellStyle name="桁区切り 6" xfId="28" xr:uid="{00000000-0005-0000-0000-000015000000}"/>
    <cellStyle name="桁区切り 6 2" xfId="39" xr:uid="{00000000-0005-0000-0000-000016000000}"/>
    <cellStyle name="桁区切り 6 2 2" xfId="61" xr:uid="{00000000-0005-0000-0000-000017000000}"/>
    <cellStyle name="桁区切り 6 2 2 2" xfId="108" xr:uid="{00000000-0005-0000-0000-000018000000}"/>
    <cellStyle name="桁区切り 6 2 3" xfId="86" xr:uid="{00000000-0005-0000-0000-000019000000}"/>
    <cellStyle name="桁区切り 6 3" xfId="50" xr:uid="{00000000-0005-0000-0000-00001A000000}"/>
    <cellStyle name="桁区切り 6 3 2" xfId="97" xr:uid="{00000000-0005-0000-0000-00001B000000}"/>
    <cellStyle name="桁区切り 6 4" xfId="75" xr:uid="{00000000-0005-0000-0000-00001C000000}"/>
    <cellStyle name="桁区切り 7" xfId="30" xr:uid="{00000000-0005-0000-0000-00001D000000}"/>
    <cellStyle name="桁区切り 7 2" xfId="41" xr:uid="{00000000-0005-0000-0000-00001E000000}"/>
    <cellStyle name="桁区切り 7 2 2" xfId="63" xr:uid="{00000000-0005-0000-0000-00001F000000}"/>
    <cellStyle name="桁区切り 7 2 2 2" xfId="110" xr:uid="{00000000-0005-0000-0000-000020000000}"/>
    <cellStyle name="桁区切り 7 2 3" xfId="88" xr:uid="{00000000-0005-0000-0000-000021000000}"/>
    <cellStyle name="桁区切り 7 3" xfId="52" xr:uid="{00000000-0005-0000-0000-000022000000}"/>
    <cellStyle name="桁区切り 7 3 2" xfId="99" xr:uid="{00000000-0005-0000-0000-000023000000}"/>
    <cellStyle name="桁区切り 7 4" xfId="77" xr:uid="{00000000-0005-0000-0000-000024000000}"/>
    <cellStyle name="桁区切り 8" xfId="32" xr:uid="{00000000-0005-0000-0000-000025000000}"/>
    <cellStyle name="桁区切り 8 2" xfId="54" xr:uid="{00000000-0005-0000-0000-000026000000}"/>
    <cellStyle name="桁区切り 8 2 2" xfId="101" xr:uid="{00000000-0005-0000-0000-000027000000}"/>
    <cellStyle name="桁区切り 8 3" xfId="79" xr:uid="{00000000-0005-0000-0000-000028000000}"/>
    <cellStyle name="桁区切り 9" xfId="43" xr:uid="{00000000-0005-0000-0000-000029000000}"/>
    <cellStyle name="桁区切り 9 2" xfId="65" xr:uid="{00000000-0005-0000-0000-00002A000000}"/>
    <cellStyle name="桁区切り 9 2 2" xfId="112" xr:uid="{00000000-0005-0000-0000-00002B000000}"/>
    <cellStyle name="桁区切り 9 3" xfId="90" xr:uid="{00000000-0005-0000-0000-00002C000000}"/>
    <cellStyle name="標準" xfId="0" builtinId="0"/>
    <cellStyle name="標準 10" xfId="42" xr:uid="{00000000-0005-0000-0000-00002E000000}"/>
    <cellStyle name="標準 10 2" xfId="64" xr:uid="{00000000-0005-0000-0000-00002F000000}"/>
    <cellStyle name="標準 10 2 2" xfId="111" xr:uid="{00000000-0005-0000-0000-000030000000}"/>
    <cellStyle name="標準 10 3" xfId="89" xr:uid="{00000000-0005-0000-0000-000031000000}"/>
    <cellStyle name="標準 11" xfId="3" xr:uid="{84F10B33-7A99-46DA-AC30-0B58275401A3}"/>
    <cellStyle name="標準 11 2" xfId="66" xr:uid="{00000000-0005-0000-0000-000032000000}"/>
    <cellStyle name="標準 12" xfId="1" xr:uid="{E774AE98-A82E-4D9D-8946-28DC3C60D825}"/>
    <cellStyle name="標準 13" xfId="5" xr:uid="{CC268C56-5C1E-45A7-9988-CD4235FCAD70}"/>
    <cellStyle name="標準 2" xfId="14" xr:uid="{00000000-0005-0000-0000-000034000000}"/>
    <cellStyle name="標準 2 2" xfId="10" xr:uid="{8B4CF66D-EFD4-4EDC-B8BD-3F43B3915BB4}"/>
    <cellStyle name="標準 2 2 2" xfId="4" xr:uid="{ED10644A-13B8-4CEE-984B-22D4FD7D6749}"/>
    <cellStyle name="標準 2 2 2 2" xfId="22" xr:uid="{00000000-0005-0000-0000-000036000000}"/>
    <cellStyle name="標準 2 2 3" xfId="17" xr:uid="{00000000-0005-0000-0000-000035000000}"/>
    <cellStyle name="標準 2 3" xfId="16" xr:uid="{00000000-0005-0000-0000-000037000000}"/>
    <cellStyle name="標準 2 4" xfId="11" xr:uid="{BBBA10B1-03DE-4015-8D15-F35A2BFF1649}"/>
    <cellStyle name="標準 2 4 2" xfId="21" xr:uid="{00000000-0005-0000-0000-000038000000}"/>
    <cellStyle name="標準 2 5" xfId="33" xr:uid="{00000000-0005-0000-0000-000039000000}"/>
    <cellStyle name="標準 2 5 2" xfId="55" xr:uid="{00000000-0005-0000-0000-00003A000000}"/>
    <cellStyle name="標準 2 5 2 2" xfId="102" xr:uid="{00000000-0005-0000-0000-00003B000000}"/>
    <cellStyle name="標準 2 5 3" xfId="80" xr:uid="{00000000-0005-0000-0000-00003C000000}"/>
    <cellStyle name="標準 2 6" xfId="44" xr:uid="{00000000-0005-0000-0000-00003D000000}"/>
    <cellStyle name="標準 2 6 2" xfId="91" xr:uid="{00000000-0005-0000-0000-00003E000000}"/>
    <cellStyle name="標準 2 7" xfId="69" xr:uid="{00000000-0005-0000-0000-00003F000000}"/>
    <cellStyle name="標準 3" xfId="15" xr:uid="{00000000-0005-0000-0000-000040000000}"/>
    <cellStyle name="標準 3 2" xfId="8" xr:uid="{271E56F9-88A4-430E-87DA-55BDD632AD0D}"/>
    <cellStyle name="標準 4" xfId="2" xr:uid="{74C1749A-9997-4AFA-B354-21637755562B}"/>
    <cellStyle name="標準 4 2" xfId="20" xr:uid="{00000000-0005-0000-0000-000041000000}"/>
    <cellStyle name="標準 5" xfId="9" xr:uid="{58F00340-2498-4D9B-907C-456AD3981024}"/>
    <cellStyle name="標準 5 2" xfId="35" xr:uid="{00000000-0005-0000-0000-000043000000}"/>
    <cellStyle name="標準 5 2 2" xfId="57" xr:uid="{00000000-0005-0000-0000-000044000000}"/>
    <cellStyle name="標準 5 2 2 2" xfId="104" xr:uid="{00000000-0005-0000-0000-000045000000}"/>
    <cellStyle name="標準 5 2 3" xfId="82" xr:uid="{00000000-0005-0000-0000-000046000000}"/>
    <cellStyle name="標準 5 3" xfId="46" xr:uid="{00000000-0005-0000-0000-000047000000}"/>
    <cellStyle name="標準 5 3 2" xfId="93" xr:uid="{00000000-0005-0000-0000-000048000000}"/>
    <cellStyle name="標準 5 4" xfId="71" xr:uid="{00000000-0005-0000-0000-000049000000}"/>
    <cellStyle name="標準 5 5" xfId="24" xr:uid="{00000000-0005-0000-0000-000042000000}"/>
    <cellStyle name="標準 6" xfId="6" xr:uid="{DBA8DCA7-3D0F-4B0B-8D6E-3D7FE58A2FC0}"/>
    <cellStyle name="標準 6 2" xfId="36" xr:uid="{00000000-0005-0000-0000-00004B000000}"/>
    <cellStyle name="標準 6 2 2" xfId="58" xr:uid="{00000000-0005-0000-0000-00004C000000}"/>
    <cellStyle name="標準 6 2 2 2" xfId="105" xr:uid="{00000000-0005-0000-0000-00004D000000}"/>
    <cellStyle name="標準 6 2 3" xfId="83" xr:uid="{00000000-0005-0000-0000-00004E000000}"/>
    <cellStyle name="標準 6 3" xfId="47" xr:uid="{00000000-0005-0000-0000-00004F000000}"/>
    <cellStyle name="標準 6 3 2" xfId="94" xr:uid="{00000000-0005-0000-0000-000050000000}"/>
    <cellStyle name="標準 6 4" xfId="72" xr:uid="{00000000-0005-0000-0000-000051000000}"/>
    <cellStyle name="標準 6 5" xfId="25" xr:uid="{00000000-0005-0000-0000-00004A000000}"/>
    <cellStyle name="標準 7" xfId="7" xr:uid="{EE511EBD-479E-4B6B-9BE4-7040DE5B3392}"/>
    <cellStyle name="標準 7 2" xfId="38" xr:uid="{00000000-0005-0000-0000-000053000000}"/>
    <cellStyle name="標準 7 2 2" xfId="60" xr:uid="{00000000-0005-0000-0000-000054000000}"/>
    <cellStyle name="標準 7 2 2 2" xfId="107" xr:uid="{00000000-0005-0000-0000-000055000000}"/>
    <cellStyle name="標準 7 2 3" xfId="85" xr:uid="{00000000-0005-0000-0000-000056000000}"/>
    <cellStyle name="標準 7 3" xfId="49" xr:uid="{00000000-0005-0000-0000-000057000000}"/>
    <cellStyle name="標準 7 3 2" xfId="96" xr:uid="{00000000-0005-0000-0000-000058000000}"/>
    <cellStyle name="標準 7 4" xfId="74" xr:uid="{00000000-0005-0000-0000-000059000000}"/>
    <cellStyle name="標準 7 5" xfId="27" xr:uid="{00000000-0005-0000-0000-000052000000}"/>
    <cellStyle name="標準 8" xfId="29" xr:uid="{00000000-0005-0000-0000-00005A000000}"/>
    <cellStyle name="標準 8 2" xfId="40" xr:uid="{00000000-0005-0000-0000-00005B000000}"/>
    <cellStyle name="標準 8 2 2" xfId="62" xr:uid="{00000000-0005-0000-0000-00005C000000}"/>
    <cellStyle name="標準 8 2 2 2" xfId="109" xr:uid="{00000000-0005-0000-0000-00005D000000}"/>
    <cellStyle name="標準 8 2 3" xfId="87" xr:uid="{00000000-0005-0000-0000-00005E000000}"/>
    <cellStyle name="標準 8 3" xfId="51" xr:uid="{00000000-0005-0000-0000-00005F000000}"/>
    <cellStyle name="標準 8 3 2" xfId="98" xr:uid="{00000000-0005-0000-0000-000060000000}"/>
    <cellStyle name="標準 8 4" xfId="76" xr:uid="{00000000-0005-0000-0000-000061000000}"/>
    <cellStyle name="標準 9" xfId="31" xr:uid="{00000000-0005-0000-0000-000062000000}"/>
    <cellStyle name="標準 9 2" xfId="53" xr:uid="{00000000-0005-0000-0000-000063000000}"/>
    <cellStyle name="標準 9 2 2" xfId="100" xr:uid="{00000000-0005-0000-0000-000064000000}"/>
    <cellStyle name="標準 9 3" xfId="78" xr:uid="{00000000-0005-0000-0000-000065000000}"/>
    <cellStyle name="標準_委託元保険者一覧(船員保険）" xfId="12" xr:uid="{91CF8B6B-3603-46BB-80E9-A91F10F45A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0</xdr:row>
      <xdr:rowOff>45720</xdr:rowOff>
    </xdr:from>
    <xdr:to>
      <xdr:col>1</xdr:col>
      <xdr:colOff>554839</xdr:colOff>
      <xdr:row>0</xdr:row>
      <xdr:rowOff>259080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FF933F5-AC97-4C18-A098-F8E4226A0794}"/>
            </a:ext>
          </a:extLst>
        </xdr:cNvPr>
        <xdr:cNvSpPr txBox="1">
          <a:spLocks noChangeArrowheads="1"/>
        </xdr:cNvSpPr>
      </xdr:nvSpPr>
      <xdr:spPr bwMode="auto">
        <a:xfrm>
          <a:off x="472440" y="45720"/>
          <a:ext cx="501499" cy="2133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F37B-7FB6-47C9-8510-EE081CB05D82}">
  <sheetPr>
    <tabColor rgb="FFFFC000"/>
    <pageSetUpPr fitToPage="1"/>
  </sheetPr>
  <dimension ref="A1:J1457"/>
  <sheetViews>
    <sheetView tabSelected="1" view="pageBreakPreview" topLeftCell="A55" zoomScale="85" zoomScaleNormal="100" zoomScaleSheetLayoutView="85" workbookViewId="0">
      <selection activeCell="C67" sqref="C67"/>
    </sheetView>
  </sheetViews>
  <sheetFormatPr defaultRowHeight="24" customHeight="1" x14ac:dyDescent="0.4"/>
  <cols>
    <col min="1" max="1" width="5.5" style="73" customWidth="1"/>
    <col min="2" max="2" width="10" style="1" customWidth="1"/>
    <col min="3" max="3" width="47.625" style="74" customWidth="1"/>
    <col min="4" max="4" width="11" style="75" customWidth="1"/>
    <col min="5" max="5" width="49.125" style="76" customWidth="1"/>
    <col min="6" max="6" width="13" style="75" customWidth="1"/>
    <col min="7" max="9" width="8.25" style="77" customWidth="1"/>
    <col min="10" max="10" width="9" style="1"/>
    <col min="11" max="256" width="9" style="28"/>
    <col min="257" max="257" width="5.5" style="28" customWidth="1"/>
    <col min="258" max="258" width="10" style="28" customWidth="1"/>
    <col min="259" max="259" width="47.625" style="28" customWidth="1"/>
    <col min="260" max="260" width="11" style="28" customWidth="1"/>
    <col min="261" max="261" width="49.125" style="28" customWidth="1"/>
    <col min="262" max="262" width="13" style="28" customWidth="1"/>
    <col min="263" max="263" width="7.375" style="28" customWidth="1"/>
    <col min="264" max="264" width="7.25" style="28" customWidth="1"/>
    <col min="265" max="265" width="7.25" style="28" bestFit="1" customWidth="1"/>
    <col min="266" max="512" width="9" style="28"/>
    <col min="513" max="513" width="5.5" style="28" customWidth="1"/>
    <col min="514" max="514" width="10" style="28" customWidth="1"/>
    <col min="515" max="515" width="47.625" style="28" customWidth="1"/>
    <col min="516" max="516" width="11" style="28" customWidth="1"/>
    <col min="517" max="517" width="49.125" style="28" customWidth="1"/>
    <col min="518" max="518" width="13" style="28" customWidth="1"/>
    <col min="519" max="519" width="7.375" style="28" customWidth="1"/>
    <col min="520" max="520" width="7.25" style="28" customWidth="1"/>
    <col min="521" max="521" width="7.25" style="28" bestFit="1" customWidth="1"/>
    <col min="522" max="768" width="9" style="28"/>
    <col min="769" max="769" width="5.5" style="28" customWidth="1"/>
    <col min="770" max="770" width="10" style="28" customWidth="1"/>
    <col min="771" max="771" width="47.625" style="28" customWidth="1"/>
    <col min="772" max="772" width="11" style="28" customWidth="1"/>
    <col min="773" max="773" width="49.125" style="28" customWidth="1"/>
    <col min="774" max="774" width="13" style="28" customWidth="1"/>
    <col min="775" max="775" width="7.375" style="28" customWidth="1"/>
    <col min="776" max="776" width="7.25" style="28" customWidth="1"/>
    <col min="777" max="777" width="7.25" style="28" bestFit="1" customWidth="1"/>
    <col min="778" max="1024" width="9" style="28"/>
    <col min="1025" max="1025" width="5.5" style="28" customWidth="1"/>
    <col min="1026" max="1026" width="10" style="28" customWidth="1"/>
    <col min="1027" max="1027" width="47.625" style="28" customWidth="1"/>
    <col min="1028" max="1028" width="11" style="28" customWidth="1"/>
    <col min="1029" max="1029" width="49.125" style="28" customWidth="1"/>
    <col min="1030" max="1030" width="13" style="28" customWidth="1"/>
    <col min="1031" max="1031" width="7.375" style="28" customWidth="1"/>
    <col min="1032" max="1032" width="7.25" style="28" customWidth="1"/>
    <col min="1033" max="1033" width="7.25" style="28" bestFit="1" customWidth="1"/>
    <col min="1034" max="1280" width="9" style="28"/>
    <col min="1281" max="1281" width="5.5" style="28" customWidth="1"/>
    <col min="1282" max="1282" width="10" style="28" customWidth="1"/>
    <col min="1283" max="1283" width="47.625" style="28" customWidth="1"/>
    <col min="1284" max="1284" width="11" style="28" customWidth="1"/>
    <col min="1285" max="1285" width="49.125" style="28" customWidth="1"/>
    <col min="1286" max="1286" width="13" style="28" customWidth="1"/>
    <col min="1287" max="1287" width="7.375" style="28" customWidth="1"/>
    <col min="1288" max="1288" width="7.25" style="28" customWidth="1"/>
    <col min="1289" max="1289" width="7.25" style="28" bestFit="1" customWidth="1"/>
    <col min="1290" max="1536" width="9" style="28"/>
    <col min="1537" max="1537" width="5.5" style="28" customWidth="1"/>
    <col min="1538" max="1538" width="10" style="28" customWidth="1"/>
    <col min="1539" max="1539" width="47.625" style="28" customWidth="1"/>
    <col min="1540" max="1540" width="11" style="28" customWidth="1"/>
    <col min="1541" max="1541" width="49.125" style="28" customWidth="1"/>
    <col min="1542" max="1542" width="13" style="28" customWidth="1"/>
    <col min="1543" max="1543" width="7.375" style="28" customWidth="1"/>
    <col min="1544" max="1544" width="7.25" style="28" customWidth="1"/>
    <col min="1545" max="1545" width="7.25" style="28" bestFit="1" customWidth="1"/>
    <col min="1546" max="1792" width="9" style="28"/>
    <col min="1793" max="1793" width="5.5" style="28" customWidth="1"/>
    <col min="1794" max="1794" width="10" style="28" customWidth="1"/>
    <col min="1795" max="1795" width="47.625" style="28" customWidth="1"/>
    <col min="1796" max="1796" width="11" style="28" customWidth="1"/>
    <col min="1797" max="1797" width="49.125" style="28" customWidth="1"/>
    <col min="1798" max="1798" width="13" style="28" customWidth="1"/>
    <col min="1799" max="1799" width="7.375" style="28" customWidth="1"/>
    <col min="1800" max="1800" width="7.25" style="28" customWidth="1"/>
    <col min="1801" max="1801" width="7.25" style="28" bestFit="1" customWidth="1"/>
    <col min="1802" max="2048" width="9" style="28"/>
    <col min="2049" max="2049" width="5.5" style="28" customWidth="1"/>
    <col min="2050" max="2050" width="10" style="28" customWidth="1"/>
    <col min="2051" max="2051" width="47.625" style="28" customWidth="1"/>
    <col min="2052" max="2052" width="11" style="28" customWidth="1"/>
    <col min="2053" max="2053" width="49.125" style="28" customWidth="1"/>
    <col min="2054" max="2054" width="13" style="28" customWidth="1"/>
    <col min="2055" max="2055" width="7.375" style="28" customWidth="1"/>
    <col min="2056" max="2056" width="7.25" style="28" customWidth="1"/>
    <col min="2057" max="2057" width="7.25" style="28" bestFit="1" customWidth="1"/>
    <col min="2058" max="2304" width="9" style="28"/>
    <col min="2305" max="2305" width="5.5" style="28" customWidth="1"/>
    <col min="2306" max="2306" width="10" style="28" customWidth="1"/>
    <col min="2307" max="2307" width="47.625" style="28" customWidth="1"/>
    <col min="2308" max="2308" width="11" style="28" customWidth="1"/>
    <col min="2309" max="2309" width="49.125" style="28" customWidth="1"/>
    <col min="2310" max="2310" width="13" style="28" customWidth="1"/>
    <col min="2311" max="2311" width="7.375" style="28" customWidth="1"/>
    <col min="2312" max="2312" width="7.25" style="28" customWidth="1"/>
    <col min="2313" max="2313" width="7.25" style="28" bestFit="1" customWidth="1"/>
    <col min="2314" max="2560" width="9" style="28"/>
    <col min="2561" max="2561" width="5.5" style="28" customWidth="1"/>
    <col min="2562" max="2562" width="10" style="28" customWidth="1"/>
    <col min="2563" max="2563" width="47.625" style="28" customWidth="1"/>
    <col min="2564" max="2564" width="11" style="28" customWidth="1"/>
    <col min="2565" max="2565" width="49.125" style="28" customWidth="1"/>
    <col min="2566" max="2566" width="13" style="28" customWidth="1"/>
    <col min="2567" max="2567" width="7.375" style="28" customWidth="1"/>
    <col min="2568" max="2568" width="7.25" style="28" customWidth="1"/>
    <col min="2569" max="2569" width="7.25" style="28" bestFit="1" customWidth="1"/>
    <col min="2570" max="2816" width="9" style="28"/>
    <col min="2817" max="2817" width="5.5" style="28" customWidth="1"/>
    <col min="2818" max="2818" width="10" style="28" customWidth="1"/>
    <col min="2819" max="2819" width="47.625" style="28" customWidth="1"/>
    <col min="2820" max="2820" width="11" style="28" customWidth="1"/>
    <col min="2821" max="2821" width="49.125" style="28" customWidth="1"/>
    <col min="2822" max="2822" width="13" style="28" customWidth="1"/>
    <col min="2823" max="2823" width="7.375" style="28" customWidth="1"/>
    <col min="2824" max="2824" width="7.25" style="28" customWidth="1"/>
    <col min="2825" max="2825" width="7.25" style="28" bestFit="1" customWidth="1"/>
    <col min="2826" max="3072" width="9" style="28"/>
    <col min="3073" max="3073" width="5.5" style="28" customWidth="1"/>
    <col min="3074" max="3074" width="10" style="28" customWidth="1"/>
    <col min="3075" max="3075" width="47.625" style="28" customWidth="1"/>
    <col min="3076" max="3076" width="11" style="28" customWidth="1"/>
    <col min="3077" max="3077" width="49.125" style="28" customWidth="1"/>
    <col min="3078" max="3078" width="13" style="28" customWidth="1"/>
    <col min="3079" max="3079" width="7.375" style="28" customWidth="1"/>
    <col min="3080" max="3080" width="7.25" style="28" customWidth="1"/>
    <col min="3081" max="3081" width="7.25" style="28" bestFit="1" customWidth="1"/>
    <col min="3082" max="3328" width="9" style="28"/>
    <col min="3329" max="3329" width="5.5" style="28" customWidth="1"/>
    <col min="3330" max="3330" width="10" style="28" customWidth="1"/>
    <col min="3331" max="3331" width="47.625" style="28" customWidth="1"/>
    <col min="3332" max="3332" width="11" style="28" customWidth="1"/>
    <col min="3333" max="3333" width="49.125" style="28" customWidth="1"/>
    <col min="3334" max="3334" width="13" style="28" customWidth="1"/>
    <col min="3335" max="3335" width="7.375" style="28" customWidth="1"/>
    <col min="3336" max="3336" width="7.25" style="28" customWidth="1"/>
    <col min="3337" max="3337" width="7.25" style="28" bestFit="1" customWidth="1"/>
    <col min="3338" max="3584" width="9" style="28"/>
    <col min="3585" max="3585" width="5.5" style="28" customWidth="1"/>
    <col min="3586" max="3586" width="10" style="28" customWidth="1"/>
    <col min="3587" max="3587" width="47.625" style="28" customWidth="1"/>
    <col min="3588" max="3588" width="11" style="28" customWidth="1"/>
    <col min="3589" max="3589" width="49.125" style="28" customWidth="1"/>
    <col min="3590" max="3590" width="13" style="28" customWidth="1"/>
    <col min="3591" max="3591" width="7.375" style="28" customWidth="1"/>
    <col min="3592" max="3592" width="7.25" style="28" customWidth="1"/>
    <col min="3593" max="3593" width="7.25" style="28" bestFit="1" customWidth="1"/>
    <col min="3594" max="3840" width="9" style="28"/>
    <col min="3841" max="3841" width="5.5" style="28" customWidth="1"/>
    <col min="3842" max="3842" width="10" style="28" customWidth="1"/>
    <col min="3843" max="3843" width="47.625" style="28" customWidth="1"/>
    <col min="3844" max="3844" width="11" style="28" customWidth="1"/>
    <col min="3845" max="3845" width="49.125" style="28" customWidth="1"/>
    <col min="3846" max="3846" width="13" style="28" customWidth="1"/>
    <col min="3847" max="3847" width="7.375" style="28" customWidth="1"/>
    <col min="3848" max="3848" width="7.25" style="28" customWidth="1"/>
    <col min="3849" max="3849" width="7.25" style="28" bestFit="1" customWidth="1"/>
    <col min="3850" max="4096" width="9" style="28"/>
    <col min="4097" max="4097" width="5.5" style="28" customWidth="1"/>
    <col min="4098" max="4098" width="10" style="28" customWidth="1"/>
    <col min="4099" max="4099" width="47.625" style="28" customWidth="1"/>
    <col min="4100" max="4100" width="11" style="28" customWidth="1"/>
    <col min="4101" max="4101" width="49.125" style="28" customWidth="1"/>
    <col min="4102" max="4102" width="13" style="28" customWidth="1"/>
    <col min="4103" max="4103" width="7.375" style="28" customWidth="1"/>
    <col min="4104" max="4104" width="7.25" style="28" customWidth="1"/>
    <col min="4105" max="4105" width="7.25" style="28" bestFit="1" customWidth="1"/>
    <col min="4106" max="4352" width="9" style="28"/>
    <col min="4353" max="4353" width="5.5" style="28" customWidth="1"/>
    <col min="4354" max="4354" width="10" style="28" customWidth="1"/>
    <col min="4355" max="4355" width="47.625" style="28" customWidth="1"/>
    <col min="4356" max="4356" width="11" style="28" customWidth="1"/>
    <col min="4357" max="4357" width="49.125" style="28" customWidth="1"/>
    <col min="4358" max="4358" width="13" style="28" customWidth="1"/>
    <col min="4359" max="4359" width="7.375" style="28" customWidth="1"/>
    <col min="4360" max="4360" width="7.25" style="28" customWidth="1"/>
    <col min="4361" max="4361" width="7.25" style="28" bestFit="1" customWidth="1"/>
    <col min="4362" max="4608" width="9" style="28"/>
    <col min="4609" max="4609" width="5.5" style="28" customWidth="1"/>
    <col min="4610" max="4610" width="10" style="28" customWidth="1"/>
    <col min="4611" max="4611" width="47.625" style="28" customWidth="1"/>
    <col min="4612" max="4612" width="11" style="28" customWidth="1"/>
    <col min="4613" max="4613" width="49.125" style="28" customWidth="1"/>
    <col min="4614" max="4614" width="13" style="28" customWidth="1"/>
    <col min="4615" max="4615" width="7.375" style="28" customWidth="1"/>
    <col min="4616" max="4616" width="7.25" style="28" customWidth="1"/>
    <col min="4617" max="4617" width="7.25" style="28" bestFit="1" customWidth="1"/>
    <col min="4618" max="4864" width="9" style="28"/>
    <col min="4865" max="4865" width="5.5" style="28" customWidth="1"/>
    <col min="4866" max="4866" width="10" style="28" customWidth="1"/>
    <col min="4867" max="4867" width="47.625" style="28" customWidth="1"/>
    <col min="4868" max="4868" width="11" style="28" customWidth="1"/>
    <col min="4869" max="4869" width="49.125" style="28" customWidth="1"/>
    <col min="4870" max="4870" width="13" style="28" customWidth="1"/>
    <col min="4871" max="4871" width="7.375" style="28" customWidth="1"/>
    <col min="4872" max="4872" width="7.25" style="28" customWidth="1"/>
    <col min="4873" max="4873" width="7.25" style="28" bestFit="1" customWidth="1"/>
    <col min="4874" max="5120" width="9" style="28"/>
    <col min="5121" max="5121" width="5.5" style="28" customWidth="1"/>
    <col min="5122" max="5122" width="10" style="28" customWidth="1"/>
    <col min="5123" max="5123" width="47.625" style="28" customWidth="1"/>
    <col min="5124" max="5124" width="11" style="28" customWidth="1"/>
    <col min="5125" max="5125" width="49.125" style="28" customWidth="1"/>
    <col min="5126" max="5126" width="13" style="28" customWidth="1"/>
    <col min="5127" max="5127" width="7.375" style="28" customWidth="1"/>
    <col min="5128" max="5128" width="7.25" style="28" customWidth="1"/>
    <col min="5129" max="5129" width="7.25" style="28" bestFit="1" customWidth="1"/>
    <col min="5130" max="5376" width="9" style="28"/>
    <col min="5377" max="5377" width="5.5" style="28" customWidth="1"/>
    <col min="5378" max="5378" width="10" style="28" customWidth="1"/>
    <col min="5379" max="5379" width="47.625" style="28" customWidth="1"/>
    <col min="5380" max="5380" width="11" style="28" customWidth="1"/>
    <col min="5381" max="5381" width="49.125" style="28" customWidth="1"/>
    <col min="5382" max="5382" width="13" style="28" customWidth="1"/>
    <col min="5383" max="5383" width="7.375" style="28" customWidth="1"/>
    <col min="5384" max="5384" width="7.25" style="28" customWidth="1"/>
    <col min="5385" max="5385" width="7.25" style="28" bestFit="1" customWidth="1"/>
    <col min="5386" max="5632" width="9" style="28"/>
    <col min="5633" max="5633" width="5.5" style="28" customWidth="1"/>
    <col min="5634" max="5634" width="10" style="28" customWidth="1"/>
    <col min="5635" max="5635" width="47.625" style="28" customWidth="1"/>
    <col min="5636" max="5636" width="11" style="28" customWidth="1"/>
    <col min="5637" max="5637" width="49.125" style="28" customWidth="1"/>
    <col min="5638" max="5638" width="13" style="28" customWidth="1"/>
    <col min="5639" max="5639" width="7.375" style="28" customWidth="1"/>
    <col min="5640" max="5640" width="7.25" style="28" customWidth="1"/>
    <col min="5641" max="5641" width="7.25" style="28" bestFit="1" customWidth="1"/>
    <col min="5642" max="5888" width="9" style="28"/>
    <col min="5889" max="5889" width="5.5" style="28" customWidth="1"/>
    <col min="5890" max="5890" width="10" style="28" customWidth="1"/>
    <col min="5891" max="5891" width="47.625" style="28" customWidth="1"/>
    <col min="5892" max="5892" width="11" style="28" customWidth="1"/>
    <col min="5893" max="5893" width="49.125" style="28" customWidth="1"/>
    <col min="5894" max="5894" width="13" style="28" customWidth="1"/>
    <col min="5895" max="5895" width="7.375" style="28" customWidth="1"/>
    <col min="5896" max="5896" width="7.25" style="28" customWidth="1"/>
    <col min="5897" max="5897" width="7.25" style="28" bestFit="1" customWidth="1"/>
    <col min="5898" max="6144" width="9" style="28"/>
    <col min="6145" max="6145" width="5.5" style="28" customWidth="1"/>
    <col min="6146" max="6146" width="10" style="28" customWidth="1"/>
    <col min="6147" max="6147" width="47.625" style="28" customWidth="1"/>
    <col min="6148" max="6148" width="11" style="28" customWidth="1"/>
    <col min="6149" max="6149" width="49.125" style="28" customWidth="1"/>
    <col min="6150" max="6150" width="13" style="28" customWidth="1"/>
    <col min="6151" max="6151" width="7.375" style="28" customWidth="1"/>
    <col min="6152" max="6152" width="7.25" style="28" customWidth="1"/>
    <col min="6153" max="6153" width="7.25" style="28" bestFit="1" customWidth="1"/>
    <col min="6154" max="6400" width="9" style="28"/>
    <col min="6401" max="6401" width="5.5" style="28" customWidth="1"/>
    <col min="6402" max="6402" width="10" style="28" customWidth="1"/>
    <col min="6403" max="6403" width="47.625" style="28" customWidth="1"/>
    <col min="6404" max="6404" width="11" style="28" customWidth="1"/>
    <col min="6405" max="6405" width="49.125" style="28" customWidth="1"/>
    <col min="6406" max="6406" width="13" style="28" customWidth="1"/>
    <col min="6407" max="6407" width="7.375" style="28" customWidth="1"/>
    <col min="6408" max="6408" width="7.25" style="28" customWidth="1"/>
    <col min="6409" max="6409" width="7.25" style="28" bestFit="1" customWidth="1"/>
    <col min="6410" max="6656" width="9" style="28"/>
    <col min="6657" max="6657" width="5.5" style="28" customWidth="1"/>
    <col min="6658" max="6658" width="10" style="28" customWidth="1"/>
    <col min="6659" max="6659" width="47.625" style="28" customWidth="1"/>
    <col min="6660" max="6660" width="11" style="28" customWidth="1"/>
    <col min="6661" max="6661" width="49.125" style="28" customWidth="1"/>
    <col min="6662" max="6662" width="13" style="28" customWidth="1"/>
    <col min="6663" max="6663" width="7.375" style="28" customWidth="1"/>
    <col min="6664" max="6664" width="7.25" style="28" customWidth="1"/>
    <col min="6665" max="6665" width="7.25" style="28" bestFit="1" customWidth="1"/>
    <col min="6666" max="6912" width="9" style="28"/>
    <col min="6913" max="6913" width="5.5" style="28" customWidth="1"/>
    <col min="6914" max="6914" width="10" style="28" customWidth="1"/>
    <col min="6915" max="6915" width="47.625" style="28" customWidth="1"/>
    <col min="6916" max="6916" width="11" style="28" customWidth="1"/>
    <col min="6917" max="6917" width="49.125" style="28" customWidth="1"/>
    <col min="6918" max="6918" width="13" style="28" customWidth="1"/>
    <col min="6919" max="6919" width="7.375" style="28" customWidth="1"/>
    <col min="6920" max="6920" width="7.25" style="28" customWidth="1"/>
    <col min="6921" max="6921" width="7.25" style="28" bestFit="1" customWidth="1"/>
    <col min="6922" max="7168" width="9" style="28"/>
    <col min="7169" max="7169" width="5.5" style="28" customWidth="1"/>
    <col min="7170" max="7170" width="10" style="28" customWidth="1"/>
    <col min="7171" max="7171" width="47.625" style="28" customWidth="1"/>
    <col min="7172" max="7172" width="11" style="28" customWidth="1"/>
    <col min="7173" max="7173" width="49.125" style="28" customWidth="1"/>
    <col min="7174" max="7174" width="13" style="28" customWidth="1"/>
    <col min="7175" max="7175" width="7.375" style="28" customWidth="1"/>
    <col min="7176" max="7176" width="7.25" style="28" customWidth="1"/>
    <col min="7177" max="7177" width="7.25" style="28" bestFit="1" customWidth="1"/>
    <col min="7178" max="7424" width="9" style="28"/>
    <col min="7425" max="7425" width="5.5" style="28" customWidth="1"/>
    <col min="7426" max="7426" width="10" style="28" customWidth="1"/>
    <col min="7427" max="7427" width="47.625" style="28" customWidth="1"/>
    <col min="7428" max="7428" width="11" style="28" customWidth="1"/>
    <col min="7429" max="7429" width="49.125" style="28" customWidth="1"/>
    <col min="7430" max="7430" width="13" style="28" customWidth="1"/>
    <col min="7431" max="7431" width="7.375" style="28" customWidth="1"/>
    <col min="7432" max="7432" width="7.25" style="28" customWidth="1"/>
    <col min="7433" max="7433" width="7.25" style="28" bestFit="1" customWidth="1"/>
    <col min="7434" max="7680" width="9" style="28"/>
    <col min="7681" max="7681" width="5.5" style="28" customWidth="1"/>
    <col min="7682" max="7682" width="10" style="28" customWidth="1"/>
    <col min="7683" max="7683" width="47.625" style="28" customWidth="1"/>
    <col min="7684" max="7684" width="11" style="28" customWidth="1"/>
    <col min="7685" max="7685" width="49.125" style="28" customWidth="1"/>
    <col min="7686" max="7686" width="13" style="28" customWidth="1"/>
    <col min="7687" max="7687" width="7.375" style="28" customWidth="1"/>
    <col min="7688" max="7688" width="7.25" style="28" customWidth="1"/>
    <col min="7689" max="7689" width="7.25" style="28" bestFit="1" customWidth="1"/>
    <col min="7690" max="7936" width="9" style="28"/>
    <col min="7937" max="7937" width="5.5" style="28" customWidth="1"/>
    <col min="7938" max="7938" width="10" style="28" customWidth="1"/>
    <col min="7939" max="7939" width="47.625" style="28" customWidth="1"/>
    <col min="7940" max="7940" width="11" style="28" customWidth="1"/>
    <col min="7941" max="7941" width="49.125" style="28" customWidth="1"/>
    <col min="7942" max="7942" width="13" style="28" customWidth="1"/>
    <col min="7943" max="7943" width="7.375" style="28" customWidth="1"/>
    <col min="7944" max="7944" width="7.25" style="28" customWidth="1"/>
    <col min="7945" max="7945" width="7.25" style="28" bestFit="1" customWidth="1"/>
    <col min="7946" max="8192" width="9" style="28"/>
    <col min="8193" max="8193" width="5.5" style="28" customWidth="1"/>
    <col min="8194" max="8194" width="10" style="28" customWidth="1"/>
    <col min="8195" max="8195" width="47.625" style="28" customWidth="1"/>
    <col min="8196" max="8196" width="11" style="28" customWidth="1"/>
    <col min="8197" max="8197" width="49.125" style="28" customWidth="1"/>
    <col min="8198" max="8198" width="13" style="28" customWidth="1"/>
    <col min="8199" max="8199" width="7.375" style="28" customWidth="1"/>
    <col min="8200" max="8200" width="7.25" style="28" customWidth="1"/>
    <col min="8201" max="8201" width="7.25" style="28" bestFit="1" customWidth="1"/>
    <col min="8202" max="8448" width="9" style="28"/>
    <col min="8449" max="8449" width="5.5" style="28" customWidth="1"/>
    <col min="8450" max="8450" width="10" style="28" customWidth="1"/>
    <col min="8451" max="8451" width="47.625" style="28" customWidth="1"/>
    <col min="8452" max="8452" width="11" style="28" customWidth="1"/>
    <col min="8453" max="8453" width="49.125" style="28" customWidth="1"/>
    <col min="8454" max="8454" width="13" style="28" customWidth="1"/>
    <col min="8455" max="8455" width="7.375" style="28" customWidth="1"/>
    <col min="8456" max="8456" width="7.25" style="28" customWidth="1"/>
    <col min="8457" max="8457" width="7.25" style="28" bestFit="1" customWidth="1"/>
    <col min="8458" max="8704" width="9" style="28"/>
    <col min="8705" max="8705" width="5.5" style="28" customWidth="1"/>
    <col min="8706" max="8706" width="10" style="28" customWidth="1"/>
    <col min="8707" max="8707" width="47.625" style="28" customWidth="1"/>
    <col min="8708" max="8708" width="11" style="28" customWidth="1"/>
    <col min="8709" max="8709" width="49.125" style="28" customWidth="1"/>
    <col min="8710" max="8710" width="13" style="28" customWidth="1"/>
    <col min="8711" max="8711" width="7.375" style="28" customWidth="1"/>
    <col min="8712" max="8712" width="7.25" style="28" customWidth="1"/>
    <col min="8713" max="8713" width="7.25" style="28" bestFit="1" customWidth="1"/>
    <col min="8714" max="8960" width="9" style="28"/>
    <col min="8961" max="8961" width="5.5" style="28" customWidth="1"/>
    <col min="8962" max="8962" width="10" style="28" customWidth="1"/>
    <col min="8963" max="8963" width="47.625" style="28" customWidth="1"/>
    <col min="8964" max="8964" width="11" style="28" customWidth="1"/>
    <col min="8965" max="8965" width="49.125" style="28" customWidth="1"/>
    <col min="8966" max="8966" width="13" style="28" customWidth="1"/>
    <col min="8967" max="8967" width="7.375" style="28" customWidth="1"/>
    <col min="8968" max="8968" width="7.25" style="28" customWidth="1"/>
    <col min="8969" max="8969" width="7.25" style="28" bestFit="1" customWidth="1"/>
    <col min="8970" max="9216" width="9" style="28"/>
    <col min="9217" max="9217" width="5.5" style="28" customWidth="1"/>
    <col min="9218" max="9218" width="10" style="28" customWidth="1"/>
    <col min="9219" max="9219" width="47.625" style="28" customWidth="1"/>
    <col min="9220" max="9220" width="11" style="28" customWidth="1"/>
    <col min="9221" max="9221" width="49.125" style="28" customWidth="1"/>
    <col min="9222" max="9222" width="13" style="28" customWidth="1"/>
    <col min="9223" max="9223" width="7.375" style="28" customWidth="1"/>
    <col min="9224" max="9224" width="7.25" style="28" customWidth="1"/>
    <col min="9225" max="9225" width="7.25" style="28" bestFit="1" customWidth="1"/>
    <col min="9226" max="9472" width="9" style="28"/>
    <col min="9473" max="9473" width="5.5" style="28" customWidth="1"/>
    <col min="9474" max="9474" width="10" style="28" customWidth="1"/>
    <col min="9475" max="9475" width="47.625" style="28" customWidth="1"/>
    <col min="9476" max="9476" width="11" style="28" customWidth="1"/>
    <col min="9477" max="9477" width="49.125" style="28" customWidth="1"/>
    <col min="9478" max="9478" width="13" style="28" customWidth="1"/>
    <col min="9479" max="9479" width="7.375" style="28" customWidth="1"/>
    <col min="9480" max="9480" width="7.25" style="28" customWidth="1"/>
    <col min="9481" max="9481" width="7.25" style="28" bestFit="1" customWidth="1"/>
    <col min="9482" max="9728" width="9" style="28"/>
    <col min="9729" max="9729" width="5.5" style="28" customWidth="1"/>
    <col min="9730" max="9730" width="10" style="28" customWidth="1"/>
    <col min="9731" max="9731" width="47.625" style="28" customWidth="1"/>
    <col min="9732" max="9732" width="11" style="28" customWidth="1"/>
    <col min="9733" max="9733" width="49.125" style="28" customWidth="1"/>
    <col min="9734" max="9734" width="13" style="28" customWidth="1"/>
    <col min="9735" max="9735" width="7.375" style="28" customWidth="1"/>
    <col min="9736" max="9736" width="7.25" style="28" customWidth="1"/>
    <col min="9737" max="9737" width="7.25" style="28" bestFit="1" customWidth="1"/>
    <col min="9738" max="9984" width="9" style="28"/>
    <col min="9985" max="9985" width="5.5" style="28" customWidth="1"/>
    <col min="9986" max="9986" width="10" style="28" customWidth="1"/>
    <col min="9987" max="9987" width="47.625" style="28" customWidth="1"/>
    <col min="9988" max="9988" width="11" style="28" customWidth="1"/>
    <col min="9989" max="9989" width="49.125" style="28" customWidth="1"/>
    <col min="9990" max="9990" width="13" style="28" customWidth="1"/>
    <col min="9991" max="9991" width="7.375" style="28" customWidth="1"/>
    <col min="9992" max="9992" width="7.25" style="28" customWidth="1"/>
    <col min="9993" max="9993" width="7.25" style="28" bestFit="1" customWidth="1"/>
    <col min="9994" max="10240" width="9" style="28"/>
    <col min="10241" max="10241" width="5.5" style="28" customWidth="1"/>
    <col min="10242" max="10242" width="10" style="28" customWidth="1"/>
    <col min="10243" max="10243" width="47.625" style="28" customWidth="1"/>
    <col min="10244" max="10244" width="11" style="28" customWidth="1"/>
    <col min="10245" max="10245" width="49.125" style="28" customWidth="1"/>
    <col min="10246" max="10246" width="13" style="28" customWidth="1"/>
    <col min="10247" max="10247" width="7.375" style="28" customWidth="1"/>
    <col min="10248" max="10248" width="7.25" style="28" customWidth="1"/>
    <col min="10249" max="10249" width="7.25" style="28" bestFit="1" customWidth="1"/>
    <col min="10250" max="10496" width="9" style="28"/>
    <col min="10497" max="10497" width="5.5" style="28" customWidth="1"/>
    <col min="10498" max="10498" width="10" style="28" customWidth="1"/>
    <col min="10499" max="10499" width="47.625" style="28" customWidth="1"/>
    <col min="10500" max="10500" width="11" style="28" customWidth="1"/>
    <col min="10501" max="10501" width="49.125" style="28" customWidth="1"/>
    <col min="10502" max="10502" width="13" style="28" customWidth="1"/>
    <col min="10503" max="10503" width="7.375" style="28" customWidth="1"/>
    <col min="10504" max="10504" width="7.25" style="28" customWidth="1"/>
    <col min="10505" max="10505" width="7.25" style="28" bestFit="1" customWidth="1"/>
    <col min="10506" max="10752" width="9" style="28"/>
    <col min="10753" max="10753" width="5.5" style="28" customWidth="1"/>
    <col min="10754" max="10754" width="10" style="28" customWidth="1"/>
    <col min="10755" max="10755" width="47.625" style="28" customWidth="1"/>
    <col min="10756" max="10756" width="11" style="28" customWidth="1"/>
    <col min="10757" max="10757" width="49.125" style="28" customWidth="1"/>
    <col min="10758" max="10758" width="13" style="28" customWidth="1"/>
    <col min="10759" max="10759" width="7.375" style="28" customWidth="1"/>
    <col min="10760" max="10760" width="7.25" style="28" customWidth="1"/>
    <col min="10761" max="10761" width="7.25" style="28" bestFit="1" customWidth="1"/>
    <col min="10762" max="11008" width="9" style="28"/>
    <col min="11009" max="11009" width="5.5" style="28" customWidth="1"/>
    <col min="11010" max="11010" width="10" style="28" customWidth="1"/>
    <col min="11011" max="11011" width="47.625" style="28" customWidth="1"/>
    <col min="11012" max="11012" width="11" style="28" customWidth="1"/>
    <col min="11013" max="11013" width="49.125" style="28" customWidth="1"/>
    <col min="11014" max="11014" width="13" style="28" customWidth="1"/>
    <col min="11015" max="11015" width="7.375" style="28" customWidth="1"/>
    <col min="11016" max="11016" width="7.25" style="28" customWidth="1"/>
    <col min="11017" max="11017" width="7.25" style="28" bestFit="1" customWidth="1"/>
    <col min="11018" max="11264" width="9" style="28"/>
    <col min="11265" max="11265" width="5.5" style="28" customWidth="1"/>
    <col min="11266" max="11266" width="10" style="28" customWidth="1"/>
    <col min="11267" max="11267" width="47.625" style="28" customWidth="1"/>
    <col min="11268" max="11268" width="11" style="28" customWidth="1"/>
    <col min="11269" max="11269" width="49.125" style="28" customWidth="1"/>
    <col min="11270" max="11270" width="13" style="28" customWidth="1"/>
    <col min="11271" max="11271" width="7.375" style="28" customWidth="1"/>
    <col min="11272" max="11272" width="7.25" style="28" customWidth="1"/>
    <col min="11273" max="11273" width="7.25" style="28" bestFit="1" customWidth="1"/>
    <col min="11274" max="11520" width="9" style="28"/>
    <col min="11521" max="11521" width="5.5" style="28" customWidth="1"/>
    <col min="11522" max="11522" width="10" style="28" customWidth="1"/>
    <col min="11523" max="11523" width="47.625" style="28" customWidth="1"/>
    <col min="11524" max="11524" width="11" style="28" customWidth="1"/>
    <col min="11525" max="11525" width="49.125" style="28" customWidth="1"/>
    <col min="11526" max="11526" width="13" style="28" customWidth="1"/>
    <col min="11527" max="11527" width="7.375" style="28" customWidth="1"/>
    <col min="11528" max="11528" width="7.25" style="28" customWidth="1"/>
    <col min="11529" max="11529" width="7.25" style="28" bestFit="1" customWidth="1"/>
    <col min="11530" max="11776" width="9" style="28"/>
    <col min="11777" max="11777" width="5.5" style="28" customWidth="1"/>
    <col min="11778" max="11778" width="10" style="28" customWidth="1"/>
    <col min="11779" max="11779" width="47.625" style="28" customWidth="1"/>
    <col min="11780" max="11780" width="11" style="28" customWidth="1"/>
    <col min="11781" max="11781" width="49.125" style="28" customWidth="1"/>
    <col min="11782" max="11782" width="13" style="28" customWidth="1"/>
    <col min="11783" max="11783" width="7.375" style="28" customWidth="1"/>
    <col min="11784" max="11784" width="7.25" style="28" customWidth="1"/>
    <col min="11785" max="11785" width="7.25" style="28" bestFit="1" customWidth="1"/>
    <col min="11786" max="12032" width="9" style="28"/>
    <col min="12033" max="12033" width="5.5" style="28" customWidth="1"/>
    <col min="12034" max="12034" width="10" style="28" customWidth="1"/>
    <col min="12035" max="12035" width="47.625" style="28" customWidth="1"/>
    <col min="12036" max="12036" width="11" style="28" customWidth="1"/>
    <col min="12037" max="12037" width="49.125" style="28" customWidth="1"/>
    <col min="12038" max="12038" width="13" style="28" customWidth="1"/>
    <col min="12039" max="12039" width="7.375" style="28" customWidth="1"/>
    <col min="12040" max="12040" width="7.25" style="28" customWidth="1"/>
    <col min="12041" max="12041" width="7.25" style="28" bestFit="1" customWidth="1"/>
    <col min="12042" max="12288" width="9" style="28"/>
    <col min="12289" max="12289" width="5.5" style="28" customWidth="1"/>
    <col min="12290" max="12290" width="10" style="28" customWidth="1"/>
    <col min="12291" max="12291" width="47.625" style="28" customWidth="1"/>
    <col min="12292" max="12292" width="11" style="28" customWidth="1"/>
    <col min="12293" max="12293" width="49.125" style="28" customWidth="1"/>
    <col min="12294" max="12294" width="13" style="28" customWidth="1"/>
    <col min="12295" max="12295" width="7.375" style="28" customWidth="1"/>
    <col min="12296" max="12296" width="7.25" style="28" customWidth="1"/>
    <col min="12297" max="12297" width="7.25" style="28" bestFit="1" customWidth="1"/>
    <col min="12298" max="12544" width="9" style="28"/>
    <col min="12545" max="12545" width="5.5" style="28" customWidth="1"/>
    <col min="12546" max="12546" width="10" style="28" customWidth="1"/>
    <col min="12547" max="12547" width="47.625" style="28" customWidth="1"/>
    <col min="12548" max="12548" width="11" style="28" customWidth="1"/>
    <col min="12549" max="12549" width="49.125" style="28" customWidth="1"/>
    <col min="12550" max="12550" width="13" style="28" customWidth="1"/>
    <col min="12551" max="12551" width="7.375" style="28" customWidth="1"/>
    <col min="12552" max="12552" width="7.25" style="28" customWidth="1"/>
    <col min="12553" max="12553" width="7.25" style="28" bestFit="1" customWidth="1"/>
    <col min="12554" max="12800" width="9" style="28"/>
    <col min="12801" max="12801" width="5.5" style="28" customWidth="1"/>
    <col min="12802" max="12802" width="10" style="28" customWidth="1"/>
    <col min="12803" max="12803" width="47.625" style="28" customWidth="1"/>
    <col min="12804" max="12804" width="11" style="28" customWidth="1"/>
    <col min="12805" max="12805" width="49.125" style="28" customWidth="1"/>
    <col min="12806" max="12806" width="13" style="28" customWidth="1"/>
    <col min="12807" max="12807" width="7.375" style="28" customWidth="1"/>
    <col min="12808" max="12808" width="7.25" style="28" customWidth="1"/>
    <col min="12809" max="12809" width="7.25" style="28" bestFit="1" customWidth="1"/>
    <col min="12810" max="13056" width="9" style="28"/>
    <col min="13057" max="13057" width="5.5" style="28" customWidth="1"/>
    <col min="13058" max="13058" width="10" style="28" customWidth="1"/>
    <col min="13059" max="13059" width="47.625" style="28" customWidth="1"/>
    <col min="13060" max="13060" width="11" style="28" customWidth="1"/>
    <col min="13061" max="13061" width="49.125" style="28" customWidth="1"/>
    <col min="13062" max="13062" width="13" style="28" customWidth="1"/>
    <col min="13063" max="13063" width="7.375" style="28" customWidth="1"/>
    <col min="13064" max="13064" width="7.25" style="28" customWidth="1"/>
    <col min="13065" max="13065" width="7.25" style="28" bestFit="1" customWidth="1"/>
    <col min="13066" max="13312" width="9" style="28"/>
    <col min="13313" max="13313" width="5.5" style="28" customWidth="1"/>
    <col min="13314" max="13314" width="10" style="28" customWidth="1"/>
    <col min="13315" max="13315" width="47.625" style="28" customWidth="1"/>
    <col min="13316" max="13316" width="11" style="28" customWidth="1"/>
    <col min="13317" max="13317" width="49.125" style="28" customWidth="1"/>
    <col min="13318" max="13318" width="13" style="28" customWidth="1"/>
    <col min="13319" max="13319" width="7.375" style="28" customWidth="1"/>
    <col min="13320" max="13320" width="7.25" style="28" customWidth="1"/>
    <col min="13321" max="13321" width="7.25" style="28" bestFit="1" customWidth="1"/>
    <col min="13322" max="13568" width="9" style="28"/>
    <col min="13569" max="13569" width="5.5" style="28" customWidth="1"/>
    <col min="13570" max="13570" width="10" style="28" customWidth="1"/>
    <col min="13571" max="13571" width="47.625" style="28" customWidth="1"/>
    <col min="13572" max="13572" width="11" style="28" customWidth="1"/>
    <col min="13573" max="13573" width="49.125" style="28" customWidth="1"/>
    <col min="13574" max="13574" width="13" style="28" customWidth="1"/>
    <col min="13575" max="13575" width="7.375" style="28" customWidth="1"/>
    <col min="13576" max="13576" width="7.25" style="28" customWidth="1"/>
    <col min="13577" max="13577" width="7.25" style="28" bestFit="1" customWidth="1"/>
    <col min="13578" max="13824" width="9" style="28"/>
    <col min="13825" max="13825" width="5.5" style="28" customWidth="1"/>
    <col min="13826" max="13826" width="10" style="28" customWidth="1"/>
    <col min="13827" max="13827" width="47.625" style="28" customWidth="1"/>
    <col min="13828" max="13828" width="11" style="28" customWidth="1"/>
    <col min="13829" max="13829" width="49.125" style="28" customWidth="1"/>
    <col min="13830" max="13830" width="13" style="28" customWidth="1"/>
    <col min="13831" max="13831" width="7.375" style="28" customWidth="1"/>
    <col min="13832" max="13832" width="7.25" style="28" customWidth="1"/>
    <col min="13833" max="13833" width="7.25" style="28" bestFit="1" customWidth="1"/>
    <col min="13834" max="14080" width="9" style="28"/>
    <col min="14081" max="14081" width="5.5" style="28" customWidth="1"/>
    <col min="14082" max="14082" width="10" style="28" customWidth="1"/>
    <col min="14083" max="14083" width="47.625" style="28" customWidth="1"/>
    <col min="14084" max="14084" width="11" style="28" customWidth="1"/>
    <col min="14085" max="14085" width="49.125" style="28" customWidth="1"/>
    <col min="14086" max="14086" width="13" style="28" customWidth="1"/>
    <col min="14087" max="14087" width="7.375" style="28" customWidth="1"/>
    <col min="14088" max="14088" width="7.25" style="28" customWidth="1"/>
    <col min="14089" max="14089" width="7.25" style="28" bestFit="1" customWidth="1"/>
    <col min="14090" max="14336" width="9" style="28"/>
    <col min="14337" max="14337" width="5.5" style="28" customWidth="1"/>
    <col min="14338" max="14338" width="10" style="28" customWidth="1"/>
    <col min="14339" max="14339" width="47.625" style="28" customWidth="1"/>
    <col min="14340" max="14340" width="11" style="28" customWidth="1"/>
    <col min="14341" max="14341" width="49.125" style="28" customWidth="1"/>
    <col min="14342" max="14342" width="13" style="28" customWidth="1"/>
    <col min="14343" max="14343" width="7.375" style="28" customWidth="1"/>
    <col min="14344" max="14344" width="7.25" style="28" customWidth="1"/>
    <col min="14345" max="14345" width="7.25" style="28" bestFit="1" customWidth="1"/>
    <col min="14346" max="14592" width="9" style="28"/>
    <col min="14593" max="14593" width="5.5" style="28" customWidth="1"/>
    <col min="14594" max="14594" width="10" style="28" customWidth="1"/>
    <col min="14595" max="14595" width="47.625" style="28" customWidth="1"/>
    <col min="14596" max="14596" width="11" style="28" customWidth="1"/>
    <col min="14597" max="14597" width="49.125" style="28" customWidth="1"/>
    <col min="14598" max="14598" width="13" style="28" customWidth="1"/>
    <col min="14599" max="14599" width="7.375" style="28" customWidth="1"/>
    <col min="14600" max="14600" width="7.25" style="28" customWidth="1"/>
    <col min="14601" max="14601" width="7.25" style="28" bestFit="1" customWidth="1"/>
    <col min="14602" max="14848" width="9" style="28"/>
    <col min="14849" max="14849" width="5.5" style="28" customWidth="1"/>
    <col min="14850" max="14850" width="10" style="28" customWidth="1"/>
    <col min="14851" max="14851" width="47.625" style="28" customWidth="1"/>
    <col min="14852" max="14852" width="11" style="28" customWidth="1"/>
    <col min="14853" max="14853" width="49.125" style="28" customWidth="1"/>
    <col min="14854" max="14854" width="13" style="28" customWidth="1"/>
    <col min="14855" max="14855" width="7.375" style="28" customWidth="1"/>
    <col min="14856" max="14856" width="7.25" style="28" customWidth="1"/>
    <col min="14857" max="14857" width="7.25" style="28" bestFit="1" customWidth="1"/>
    <col min="14858" max="15104" width="9" style="28"/>
    <col min="15105" max="15105" width="5.5" style="28" customWidth="1"/>
    <col min="15106" max="15106" width="10" style="28" customWidth="1"/>
    <col min="15107" max="15107" width="47.625" style="28" customWidth="1"/>
    <col min="15108" max="15108" width="11" style="28" customWidth="1"/>
    <col min="15109" max="15109" width="49.125" style="28" customWidth="1"/>
    <col min="15110" max="15110" width="13" style="28" customWidth="1"/>
    <col min="15111" max="15111" width="7.375" style="28" customWidth="1"/>
    <col min="15112" max="15112" width="7.25" style="28" customWidth="1"/>
    <col min="15113" max="15113" width="7.25" style="28" bestFit="1" customWidth="1"/>
    <col min="15114" max="15360" width="9" style="28"/>
    <col min="15361" max="15361" width="5.5" style="28" customWidth="1"/>
    <col min="15362" max="15362" width="10" style="28" customWidth="1"/>
    <col min="15363" max="15363" width="47.625" style="28" customWidth="1"/>
    <col min="15364" max="15364" width="11" style="28" customWidth="1"/>
    <col min="15365" max="15365" width="49.125" style="28" customWidth="1"/>
    <col min="15366" max="15366" width="13" style="28" customWidth="1"/>
    <col min="15367" max="15367" width="7.375" style="28" customWidth="1"/>
    <col min="15368" max="15368" width="7.25" style="28" customWidth="1"/>
    <col min="15369" max="15369" width="7.25" style="28" bestFit="1" customWidth="1"/>
    <col min="15370" max="15616" width="9" style="28"/>
    <col min="15617" max="15617" width="5.5" style="28" customWidth="1"/>
    <col min="15618" max="15618" width="10" style="28" customWidth="1"/>
    <col min="15619" max="15619" width="47.625" style="28" customWidth="1"/>
    <col min="15620" max="15620" width="11" style="28" customWidth="1"/>
    <col min="15621" max="15621" width="49.125" style="28" customWidth="1"/>
    <col min="15622" max="15622" width="13" style="28" customWidth="1"/>
    <col min="15623" max="15623" width="7.375" style="28" customWidth="1"/>
    <col min="15624" max="15624" width="7.25" style="28" customWidth="1"/>
    <col min="15625" max="15625" width="7.25" style="28" bestFit="1" customWidth="1"/>
    <col min="15626" max="15872" width="9" style="28"/>
    <col min="15873" max="15873" width="5.5" style="28" customWidth="1"/>
    <col min="15874" max="15874" width="10" style="28" customWidth="1"/>
    <col min="15875" max="15875" width="47.625" style="28" customWidth="1"/>
    <col min="15876" max="15876" width="11" style="28" customWidth="1"/>
    <col min="15877" max="15877" width="49.125" style="28" customWidth="1"/>
    <col min="15878" max="15878" width="13" style="28" customWidth="1"/>
    <col min="15879" max="15879" width="7.375" style="28" customWidth="1"/>
    <col min="15880" max="15880" width="7.25" style="28" customWidth="1"/>
    <col min="15881" max="15881" width="7.25" style="28" bestFit="1" customWidth="1"/>
    <col min="15882" max="16128" width="9" style="28"/>
    <col min="16129" max="16129" width="5.5" style="28" customWidth="1"/>
    <col min="16130" max="16130" width="10" style="28" customWidth="1"/>
    <col min="16131" max="16131" width="47.625" style="28" customWidth="1"/>
    <col min="16132" max="16132" width="11" style="28" customWidth="1"/>
    <col min="16133" max="16133" width="49.125" style="28" customWidth="1"/>
    <col min="16134" max="16134" width="13" style="28" customWidth="1"/>
    <col min="16135" max="16135" width="7.375" style="28" customWidth="1"/>
    <col min="16136" max="16136" width="7.25" style="28" customWidth="1"/>
    <col min="16137" max="16137" width="7.25" style="28" bestFit="1" customWidth="1"/>
    <col min="16138" max="16384" width="9" style="28"/>
  </cols>
  <sheetData>
    <row r="1" spans="1:10" s="2" customFormat="1" ht="24" customHeight="1" x14ac:dyDescent="0.4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1"/>
    </row>
    <row r="2" spans="1:10" s="2" customFormat="1" ht="21" customHeight="1" x14ac:dyDescent="0.4">
      <c r="A2" s="89"/>
      <c r="B2" s="90" t="s">
        <v>1</v>
      </c>
      <c r="C2" s="91" t="s">
        <v>2</v>
      </c>
      <c r="D2" s="90" t="s">
        <v>3</v>
      </c>
      <c r="E2" s="90" t="s">
        <v>4</v>
      </c>
      <c r="F2" s="90" t="s">
        <v>5</v>
      </c>
      <c r="G2" s="93" t="s">
        <v>6</v>
      </c>
      <c r="H2" s="94"/>
      <c r="I2" s="94"/>
      <c r="J2" s="86" t="s">
        <v>7</v>
      </c>
    </row>
    <row r="3" spans="1:10" s="2" customFormat="1" ht="39" customHeight="1" x14ac:dyDescent="0.4">
      <c r="A3" s="89"/>
      <c r="B3" s="87"/>
      <c r="C3" s="92"/>
      <c r="D3" s="87"/>
      <c r="E3" s="87"/>
      <c r="F3" s="87"/>
      <c r="G3" s="3" t="s">
        <v>8</v>
      </c>
      <c r="H3" s="3" t="s">
        <v>9</v>
      </c>
      <c r="I3" s="4" t="s">
        <v>10</v>
      </c>
      <c r="J3" s="87"/>
    </row>
    <row r="4" spans="1:10" s="11" customFormat="1" ht="24" customHeight="1" x14ac:dyDescent="0.4">
      <c r="A4" s="5">
        <v>1</v>
      </c>
      <c r="B4" s="6"/>
      <c r="C4" s="7" t="s">
        <v>11</v>
      </c>
      <c r="D4" s="6"/>
      <c r="E4" s="8"/>
      <c r="F4" s="6"/>
      <c r="G4" s="6"/>
      <c r="H4" s="6"/>
      <c r="I4" s="9"/>
      <c r="J4" s="10"/>
    </row>
    <row r="5" spans="1:10" s="2" customFormat="1" ht="24" customHeight="1" x14ac:dyDescent="0.4">
      <c r="A5" s="12"/>
      <c r="B5" s="13" t="s">
        <v>12</v>
      </c>
      <c r="C5" s="14" t="s">
        <v>13</v>
      </c>
      <c r="D5" s="15" t="s">
        <v>14</v>
      </c>
      <c r="E5" s="16" t="s">
        <v>15</v>
      </c>
      <c r="F5" s="15" t="s">
        <v>16</v>
      </c>
      <c r="G5" s="15" t="s">
        <v>17</v>
      </c>
      <c r="H5" s="15" t="s">
        <v>17</v>
      </c>
      <c r="I5" s="17"/>
      <c r="J5" s="18" t="s">
        <v>17</v>
      </c>
    </row>
    <row r="6" spans="1:10" s="2" customFormat="1" ht="24" customHeight="1" x14ac:dyDescent="0.4">
      <c r="A6" s="5"/>
      <c r="B6" s="13" t="s">
        <v>18</v>
      </c>
      <c r="C6" s="14" t="s">
        <v>19</v>
      </c>
      <c r="D6" s="19" t="s">
        <v>20</v>
      </c>
      <c r="E6" s="20" t="s">
        <v>21</v>
      </c>
      <c r="F6" s="19" t="s">
        <v>22</v>
      </c>
      <c r="G6" s="19" t="s">
        <v>17</v>
      </c>
      <c r="H6" s="19" t="s">
        <v>17</v>
      </c>
      <c r="I6" s="21"/>
      <c r="J6" s="18" t="s">
        <v>17</v>
      </c>
    </row>
    <row r="7" spans="1:10" s="2" customFormat="1" ht="24" customHeight="1" x14ac:dyDescent="0.4">
      <c r="A7" s="5"/>
      <c r="B7" s="13" t="s">
        <v>23</v>
      </c>
      <c r="C7" s="14" t="s">
        <v>24</v>
      </c>
      <c r="D7" s="19" t="s">
        <v>25</v>
      </c>
      <c r="E7" s="20" t="s">
        <v>26</v>
      </c>
      <c r="F7" s="19" t="s">
        <v>27</v>
      </c>
      <c r="G7" s="19" t="s">
        <v>17</v>
      </c>
      <c r="H7" s="19" t="s">
        <v>17</v>
      </c>
      <c r="I7" s="21"/>
      <c r="J7" s="18" t="s">
        <v>17</v>
      </c>
    </row>
    <row r="8" spans="1:10" s="2" customFormat="1" ht="24" customHeight="1" x14ac:dyDescent="0.4">
      <c r="A8" s="5"/>
      <c r="B8" s="13" t="s">
        <v>28</v>
      </c>
      <c r="C8" s="14" t="s">
        <v>29</v>
      </c>
      <c r="D8" s="19" t="s">
        <v>30</v>
      </c>
      <c r="E8" s="20" t="s">
        <v>31</v>
      </c>
      <c r="F8" s="19" t="s">
        <v>32</v>
      </c>
      <c r="G8" s="19" t="s">
        <v>17</v>
      </c>
      <c r="H8" s="19" t="s">
        <v>17</v>
      </c>
      <c r="I8" s="21"/>
      <c r="J8" s="18" t="s">
        <v>17</v>
      </c>
    </row>
    <row r="9" spans="1:10" s="2" customFormat="1" ht="24" customHeight="1" x14ac:dyDescent="0.4">
      <c r="A9" s="5"/>
      <c r="B9" s="13" t="s">
        <v>33</v>
      </c>
      <c r="C9" s="14" t="s">
        <v>34</v>
      </c>
      <c r="D9" s="19" t="s">
        <v>35</v>
      </c>
      <c r="E9" s="20" t="s">
        <v>36</v>
      </c>
      <c r="F9" s="19" t="s">
        <v>37</v>
      </c>
      <c r="G9" s="19" t="s">
        <v>17</v>
      </c>
      <c r="H9" s="19" t="s">
        <v>17</v>
      </c>
      <c r="I9" s="21"/>
      <c r="J9" s="18" t="s">
        <v>17</v>
      </c>
    </row>
    <row r="10" spans="1:10" s="2" customFormat="1" ht="24" customHeight="1" x14ac:dyDescent="0.4">
      <c r="A10" s="5"/>
      <c r="B10" s="13" t="s">
        <v>38</v>
      </c>
      <c r="C10" s="14" t="s">
        <v>39</v>
      </c>
      <c r="D10" s="19" t="s">
        <v>40</v>
      </c>
      <c r="E10" s="20" t="s">
        <v>41</v>
      </c>
      <c r="F10" s="19" t="s">
        <v>42</v>
      </c>
      <c r="G10" s="19" t="s">
        <v>17</v>
      </c>
      <c r="H10" s="19" t="s">
        <v>17</v>
      </c>
      <c r="I10" s="21"/>
      <c r="J10" s="18" t="s">
        <v>17</v>
      </c>
    </row>
    <row r="11" spans="1:10" s="2" customFormat="1" ht="24" customHeight="1" x14ac:dyDescent="0.4">
      <c r="A11" s="5"/>
      <c r="B11" s="13" t="s">
        <v>43</v>
      </c>
      <c r="C11" s="14" t="s">
        <v>44</v>
      </c>
      <c r="D11" s="19" t="s">
        <v>45</v>
      </c>
      <c r="E11" s="20" t="s">
        <v>46</v>
      </c>
      <c r="F11" s="19" t="s">
        <v>47</v>
      </c>
      <c r="G11" s="19" t="s">
        <v>17</v>
      </c>
      <c r="H11" s="19" t="s">
        <v>17</v>
      </c>
      <c r="I11" s="21"/>
      <c r="J11" s="18" t="s">
        <v>17</v>
      </c>
    </row>
    <row r="12" spans="1:10" s="2" customFormat="1" ht="24" customHeight="1" x14ac:dyDescent="0.4">
      <c r="A12" s="5"/>
      <c r="B12" s="13" t="s">
        <v>48</v>
      </c>
      <c r="C12" s="14" t="s">
        <v>49</v>
      </c>
      <c r="D12" s="19" t="s">
        <v>50</v>
      </c>
      <c r="E12" s="20" t="s">
        <v>51</v>
      </c>
      <c r="F12" s="19" t="s">
        <v>52</v>
      </c>
      <c r="G12" s="19" t="s">
        <v>17</v>
      </c>
      <c r="H12" s="19" t="s">
        <v>17</v>
      </c>
      <c r="I12" s="21"/>
      <c r="J12" s="18" t="s">
        <v>17</v>
      </c>
    </row>
    <row r="13" spans="1:10" s="2" customFormat="1" ht="24" customHeight="1" x14ac:dyDescent="0.4">
      <c r="A13" s="5"/>
      <c r="B13" s="13" t="s">
        <v>53</v>
      </c>
      <c r="C13" s="14" t="s">
        <v>54</v>
      </c>
      <c r="D13" s="19" t="s">
        <v>55</v>
      </c>
      <c r="E13" s="20" t="s">
        <v>56</v>
      </c>
      <c r="F13" s="19" t="s">
        <v>57</v>
      </c>
      <c r="G13" s="19" t="s">
        <v>17</v>
      </c>
      <c r="H13" s="19" t="s">
        <v>17</v>
      </c>
      <c r="I13" s="21"/>
      <c r="J13" s="18" t="s">
        <v>17</v>
      </c>
    </row>
    <row r="14" spans="1:10" s="2" customFormat="1" ht="24" customHeight="1" x14ac:dyDescent="0.4">
      <c r="A14" s="5"/>
      <c r="B14" s="13" t="s">
        <v>58</v>
      </c>
      <c r="C14" s="14" t="s">
        <v>59</v>
      </c>
      <c r="D14" s="19" t="s">
        <v>60</v>
      </c>
      <c r="E14" s="20" t="s">
        <v>61</v>
      </c>
      <c r="F14" s="19" t="s">
        <v>62</v>
      </c>
      <c r="G14" s="19" t="s">
        <v>17</v>
      </c>
      <c r="H14" s="19" t="s">
        <v>17</v>
      </c>
      <c r="I14" s="21"/>
      <c r="J14" s="18" t="s">
        <v>17</v>
      </c>
    </row>
    <row r="15" spans="1:10" s="2" customFormat="1" ht="24" customHeight="1" x14ac:dyDescent="0.4">
      <c r="A15" s="5"/>
      <c r="B15" s="13" t="s">
        <v>63</v>
      </c>
      <c r="C15" s="14" t="s">
        <v>64</v>
      </c>
      <c r="D15" s="19" t="s">
        <v>65</v>
      </c>
      <c r="E15" s="20" t="s">
        <v>66</v>
      </c>
      <c r="F15" s="19" t="s">
        <v>67</v>
      </c>
      <c r="G15" s="19" t="s">
        <v>17</v>
      </c>
      <c r="H15" s="19" t="s">
        <v>17</v>
      </c>
      <c r="I15" s="21"/>
      <c r="J15" s="18" t="s">
        <v>17</v>
      </c>
    </row>
    <row r="16" spans="1:10" s="2" customFormat="1" ht="24" customHeight="1" x14ac:dyDescent="0.4">
      <c r="A16" s="5"/>
      <c r="B16" s="13" t="s">
        <v>68</v>
      </c>
      <c r="C16" s="14" t="s">
        <v>69</v>
      </c>
      <c r="D16" s="19" t="s">
        <v>70</v>
      </c>
      <c r="E16" s="20" t="s">
        <v>71</v>
      </c>
      <c r="F16" s="22" t="s">
        <v>72</v>
      </c>
      <c r="G16" s="19" t="s">
        <v>17</v>
      </c>
      <c r="H16" s="19" t="s">
        <v>17</v>
      </c>
      <c r="I16" s="21"/>
      <c r="J16" s="18" t="s">
        <v>17</v>
      </c>
    </row>
    <row r="17" spans="1:10" s="2" customFormat="1" ht="24" customHeight="1" x14ac:dyDescent="0.4">
      <c r="A17" s="5"/>
      <c r="B17" s="13" t="s">
        <v>73</v>
      </c>
      <c r="C17" s="14" t="s">
        <v>74</v>
      </c>
      <c r="D17" s="19" t="s">
        <v>75</v>
      </c>
      <c r="E17" s="20" t="s">
        <v>76</v>
      </c>
      <c r="F17" s="19" t="s">
        <v>77</v>
      </c>
      <c r="G17" s="19" t="s">
        <v>17</v>
      </c>
      <c r="H17" s="19" t="s">
        <v>17</v>
      </c>
      <c r="I17" s="21"/>
      <c r="J17" s="18" t="s">
        <v>17</v>
      </c>
    </row>
    <row r="18" spans="1:10" s="2" customFormat="1" ht="24" customHeight="1" x14ac:dyDescent="0.4">
      <c r="A18" s="5"/>
      <c r="B18" s="13" t="s">
        <v>78</v>
      </c>
      <c r="C18" s="14" t="s">
        <v>79</v>
      </c>
      <c r="D18" s="19" t="s">
        <v>80</v>
      </c>
      <c r="E18" s="20" t="s">
        <v>81</v>
      </c>
      <c r="F18" s="19" t="s">
        <v>82</v>
      </c>
      <c r="G18" s="19" t="s">
        <v>17</v>
      </c>
      <c r="H18" s="19" t="s">
        <v>17</v>
      </c>
      <c r="I18" s="21"/>
      <c r="J18" s="18" t="s">
        <v>17</v>
      </c>
    </row>
    <row r="19" spans="1:10" s="2" customFormat="1" ht="24" customHeight="1" x14ac:dyDescent="0.4">
      <c r="A19" s="5"/>
      <c r="B19" s="13" t="s">
        <v>83</v>
      </c>
      <c r="C19" s="14" t="s">
        <v>84</v>
      </c>
      <c r="D19" s="19" t="s">
        <v>85</v>
      </c>
      <c r="E19" s="20" t="s">
        <v>86</v>
      </c>
      <c r="F19" s="19" t="s">
        <v>87</v>
      </c>
      <c r="G19" s="19" t="s">
        <v>17</v>
      </c>
      <c r="H19" s="19" t="s">
        <v>17</v>
      </c>
      <c r="I19" s="21"/>
      <c r="J19" s="18" t="s">
        <v>17</v>
      </c>
    </row>
    <row r="20" spans="1:10" s="2" customFormat="1" ht="24" customHeight="1" x14ac:dyDescent="0.4">
      <c r="A20" s="5"/>
      <c r="B20" s="13" t="s">
        <v>88</v>
      </c>
      <c r="C20" s="14" t="s">
        <v>89</v>
      </c>
      <c r="D20" s="19" t="s">
        <v>90</v>
      </c>
      <c r="E20" s="20" t="s">
        <v>91</v>
      </c>
      <c r="F20" s="19" t="s">
        <v>92</v>
      </c>
      <c r="G20" s="19" t="s">
        <v>17</v>
      </c>
      <c r="H20" s="19" t="s">
        <v>17</v>
      </c>
      <c r="I20" s="21"/>
      <c r="J20" s="18" t="s">
        <v>17</v>
      </c>
    </row>
    <row r="21" spans="1:10" s="2" customFormat="1" ht="24" customHeight="1" x14ac:dyDescent="0.4">
      <c r="A21" s="5"/>
      <c r="B21" s="13" t="s">
        <v>93</v>
      </c>
      <c r="C21" s="14" t="s">
        <v>94</v>
      </c>
      <c r="D21" s="19" t="s">
        <v>95</v>
      </c>
      <c r="E21" s="20" t="s">
        <v>96</v>
      </c>
      <c r="F21" s="19" t="s">
        <v>97</v>
      </c>
      <c r="G21" s="19" t="s">
        <v>17</v>
      </c>
      <c r="H21" s="19" t="s">
        <v>17</v>
      </c>
      <c r="I21" s="21"/>
      <c r="J21" s="18" t="s">
        <v>17</v>
      </c>
    </row>
    <row r="22" spans="1:10" s="2" customFormat="1" ht="24" customHeight="1" x14ac:dyDescent="0.4">
      <c r="A22" s="5"/>
      <c r="B22" s="13" t="s">
        <v>98</v>
      </c>
      <c r="C22" s="14" t="s">
        <v>99</v>
      </c>
      <c r="D22" s="19" t="s">
        <v>100</v>
      </c>
      <c r="E22" s="20" t="s">
        <v>101</v>
      </c>
      <c r="F22" s="19" t="s">
        <v>102</v>
      </c>
      <c r="G22" s="19" t="s">
        <v>17</v>
      </c>
      <c r="H22" s="19" t="s">
        <v>17</v>
      </c>
      <c r="I22" s="21"/>
      <c r="J22" s="18" t="s">
        <v>17</v>
      </c>
    </row>
    <row r="23" spans="1:10" s="2" customFormat="1" ht="24" customHeight="1" x14ac:dyDescent="0.4">
      <c r="A23" s="5"/>
      <c r="B23" s="13" t="s">
        <v>103</v>
      </c>
      <c r="C23" s="14" t="s">
        <v>104</v>
      </c>
      <c r="D23" s="19" t="s">
        <v>105</v>
      </c>
      <c r="E23" s="20" t="s">
        <v>106</v>
      </c>
      <c r="F23" s="19" t="s">
        <v>107</v>
      </c>
      <c r="G23" s="19" t="s">
        <v>17</v>
      </c>
      <c r="H23" s="19" t="s">
        <v>17</v>
      </c>
      <c r="I23" s="21"/>
      <c r="J23" s="18" t="s">
        <v>17</v>
      </c>
    </row>
    <row r="24" spans="1:10" s="2" customFormat="1" ht="24" customHeight="1" x14ac:dyDescent="0.4">
      <c r="A24" s="5"/>
      <c r="B24" s="13" t="s">
        <v>108</v>
      </c>
      <c r="C24" s="14" t="s">
        <v>109</v>
      </c>
      <c r="D24" s="19" t="s">
        <v>110</v>
      </c>
      <c r="E24" s="20" t="s">
        <v>111</v>
      </c>
      <c r="F24" s="19" t="s">
        <v>112</v>
      </c>
      <c r="G24" s="19" t="s">
        <v>17</v>
      </c>
      <c r="H24" s="19" t="s">
        <v>17</v>
      </c>
      <c r="I24" s="21"/>
      <c r="J24" s="18" t="s">
        <v>17</v>
      </c>
    </row>
    <row r="25" spans="1:10" s="2" customFormat="1" ht="24" customHeight="1" x14ac:dyDescent="0.4">
      <c r="A25" s="5"/>
      <c r="B25" s="13" t="s">
        <v>113</v>
      </c>
      <c r="C25" s="14" t="s">
        <v>114</v>
      </c>
      <c r="D25" s="19" t="s">
        <v>115</v>
      </c>
      <c r="E25" s="20" t="s">
        <v>116</v>
      </c>
      <c r="F25" s="19" t="s">
        <v>117</v>
      </c>
      <c r="G25" s="19" t="s">
        <v>17</v>
      </c>
      <c r="H25" s="19" t="s">
        <v>17</v>
      </c>
      <c r="I25" s="21"/>
      <c r="J25" s="18" t="s">
        <v>17</v>
      </c>
    </row>
    <row r="26" spans="1:10" s="2" customFormat="1" ht="24" customHeight="1" x14ac:dyDescent="0.4">
      <c r="A26" s="5"/>
      <c r="B26" s="13" t="s">
        <v>118</v>
      </c>
      <c r="C26" s="14" t="s">
        <v>119</v>
      </c>
      <c r="D26" s="19" t="s">
        <v>120</v>
      </c>
      <c r="E26" s="20" t="s">
        <v>121</v>
      </c>
      <c r="F26" s="19" t="s">
        <v>122</v>
      </c>
      <c r="G26" s="19" t="s">
        <v>17</v>
      </c>
      <c r="H26" s="19" t="s">
        <v>17</v>
      </c>
      <c r="I26" s="21"/>
      <c r="J26" s="18" t="s">
        <v>17</v>
      </c>
    </row>
    <row r="27" spans="1:10" s="2" customFormat="1" ht="24" customHeight="1" x14ac:dyDescent="0.4">
      <c r="A27" s="5"/>
      <c r="B27" s="13" t="s">
        <v>123</v>
      </c>
      <c r="C27" s="14" t="s">
        <v>124</v>
      </c>
      <c r="D27" s="22" t="s">
        <v>125</v>
      </c>
      <c r="E27" s="20" t="s">
        <v>126</v>
      </c>
      <c r="F27" s="19" t="s">
        <v>127</v>
      </c>
      <c r="G27" s="19" t="s">
        <v>17</v>
      </c>
      <c r="H27" s="19" t="s">
        <v>17</v>
      </c>
      <c r="I27" s="21"/>
      <c r="J27" s="18" t="s">
        <v>17</v>
      </c>
    </row>
    <row r="28" spans="1:10" s="2" customFormat="1" ht="24" customHeight="1" x14ac:dyDescent="0.4">
      <c r="A28" s="5"/>
      <c r="B28" s="13" t="s">
        <v>128</v>
      </c>
      <c r="C28" s="14" t="s">
        <v>129</v>
      </c>
      <c r="D28" s="19" t="s">
        <v>130</v>
      </c>
      <c r="E28" s="20" t="s">
        <v>131</v>
      </c>
      <c r="F28" s="19" t="s">
        <v>132</v>
      </c>
      <c r="G28" s="19" t="s">
        <v>17</v>
      </c>
      <c r="H28" s="19" t="s">
        <v>17</v>
      </c>
      <c r="I28" s="21"/>
      <c r="J28" s="18" t="s">
        <v>17</v>
      </c>
    </row>
    <row r="29" spans="1:10" s="2" customFormat="1" ht="24" customHeight="1" x14ac:dyDescent="0.4">
      <c r="A29" s="5"/>
      <c r="B29" s="13" t="s">
        <v>133</v>
      </c>
      <c r="C29" s="14" t="s">
        <v>134</v>
      </c>
      <c r="D29" s="19" t="s">
        <v>135</v>
      </c>
      <c r="E29" s="20" t="s">
        <v>136</v>
      </c>
      <c r="F29" s="19" t="s">
        <v>137</v>
      </c>
      <c r="G29" s="19" t="s">
        <v>17</v>
      </c>
      <c r="H29" s="19" t="s">
        <v>17</v>
      </c>
      <c r="I29" s="21"/>
      <c r="J29" s="18" t="s">
        <v>17</v>
      </c>
    </row>
    <row r="30" spans="1:10" s="2" customFormat="1" ht="24" customHeight="1" x14ac:dyDescent="0.4">
      <c r="A30" s="5"/>
      <c r="B30" s="13" t="s">
        <v>138</v>
      </c>
      <c r="C30" s="14" t="s">
        <v>139</v>
      </c>
      <c r="D30" s="19" t="s">
        <v>140</v>
      </c>
      <c r="E30" s="20" t="s">
        <v>141</v>
      </c>
      <c r="F30" s="19" t="s">
        <v>142</v>
      </c>
      <c r="G30" s="19" t="s">
        <v>17</v>
      </c>
      <c r="H30" s="19" t="s">
        <v>17</v>
      </c>
      <c r="I30" s="21"/>
      <c r="J30" s="18" t="s">
        <v>17</v>
      </c>
    </row>
    <row r="31" spans="1:10" s="2" customFormat="1" ht="24" customHeight="1" x14ac:dyDescent="0.4">
      <c r="A31" s="5"/>
      <c r="B31" s="13" t="s">
        <v>143</v>
      </c>
      <c r="C31" s="14" t="s">
        <v>144</v>
      </c>
      <c r="D31" s="19" t="s">
        <v>145</v>
      </c>
      <c r="E31" s="20" t="s">
        <v>146</v>
      </c>
      <c r="F31" s="19" t="s">
        <v>147</v>
      </c>
      <c r="G31" s="19" t="s">
        <v>17</v>
      </c>
      <c r="H31" s="19" t="s">
        <v>17</v>
      </c>
      <c r="I31" s="21"/>
      <c r="J31" s="18" t="s">
        <v>17</v>
      </c>
    </row>
    <row r="32" spans="1:10" s="2" customFormat="1" ht="24" customHeight="1" x14ac:dyDescent="0.4">
      <c r="A32" s="5"/>
      <c r="B32" s="13" t="s">
        <v>148</v>
      </c>
      <c r="C32" s="14" t="s">
        <v>149</v>
      </c>
      <c r="D32" s="19" t="s">
        <v>150</v>
      </c>
      <c r="E32" s="23" t="s">
        <v>151</v>
      </c>
      <c r="F32" s="19" t="s">
        <v>152</v>
      </c>
      <c r="G32" s="19" t="s">
        <v>17</v>
      </c>
      <c r="H32" s="19" t="s">
        <v>17</v>
      </c>
      <c r="I32" s="21"/>
      <c r="J32" s="18" t="s">
        <v>17</v>
      </c>
    </row>
    <row r="33" spans="1:10" s="2" customFormat="1" ht="24" customHeight="1" x14ac:dyDescent="0.4">
      <c r="A33" s="5"/>
      <c r="B33" s="13" t="s">
        <v>153</v>
      </c>
      <c r="C33" s="14" t="s">
        <v>154</v>
      </c>
      <c r="D33" s="19" t="s">
        <v>155</v>
      </c>
      <c r="E33" s="20" t="s">
        <v>156</v>
      </c>
      <c r="F33" s="19" t="s">
        <v>157</v>
      </c>
      <c r="G33" s="19" t="s">
        <v>17</v>
      </c>
      <c r="H33" s="19" t="s">
        <v>17</v>
      </c>
      <c r="I33" s="21"/>
      <c r="J33" s="18" t="s">
        <v>17</v>
      </c>
    </row>
    <row r="34" spans="1:10" s="2" customFormat="1" ht="24" customHeight="1" x14ac:dyDescent="0.4">
      <c r="A34" s="5"/>
      <c r="B34" s="13" t="s">
        <v>158</v>
      </c>
      <c r="C34" s="14" t="s">
        <v>159</v>
      </c>
      <c r="D34" s="19" t="s">
        <v>160</v>
      </c>
      <c r="E34" s="20" t="s">
        <v>161</v>
      </c>
      <c r="F34" s="19" t="s">
        <v>162</v>
      </c>
      <c r="G34" s="19" t="s">
        <v>17</v>
      </c>
      <c r="H34" s="19" t="s">
        <v>17</v>
      </c>
      <c r="I34" s="21"/>
      <c r="J34" s="18" t="s">
        <v>17</v>
      </c>
    </row>
    <row r="35" spans="1:10" s="2" customFormat="1" ht="24" customHeight="1" x14ac:dyDescent="0.4">
      <c r="A35" s="5"/>
      <c r="B35" s="13" t="s">
        <v>163</v>
      </c>
      <c r="C35" s="14" t="s">
        <v>164</v>
      </c>
      <c r="D35" s="19" t="s">
        <v>165</v>
      </c>
      <c r="E35" s="20" t="s">
        <v>166</v>
      </c>
      <c r="F35" s="19" t="s">
        <v>167</v>
      </c>
      <c r="G35" s="19" t="s">
        <v>17</v>
      </c>
      <c r="H35" s="19" t="s">
        <v>17</v>
      </c>
      <c r="I35" s="21"/>
      <c r="J35" s="18" t="s">
        <v>17</v>
      </c>
    </row>
    <row r="36" spans="1:10" s="2" customFormat="1" ht="24" customHeight="1" x14ac:dyDescent="0.4">
      <c r="A36" s="5"/>
      <c r="B36" s="13" t="s">
        <v>168</v>
      </c>
      <c r="C36" s="14" t="s">
        <v>169</v>
      </c>
      <c r="D36" s="19" t="s">
        <v>170</v>
      </c>
      <c r="E36" s="20" t="s">
        <v>171</v>
      </c>
      <c r="F36" s="19" t="s">
        <v>172</v>
      </c>
      <c r="G36" s="19" t="s">
        <v>17</v>
      </c>
      <c r="H36" s="19" t="s">
        <v>17</v>
      </c>
      <c r="I36" s="21"/>
      <c r="J36" s="18" t="s">
        <v>17</v>
      </c>
    </row>
    <row r="37" spans="1:10" s="2" customFormat="1" ht="24" customHeight="1" x14ac:dyDescent="0.4">
      <c r="A37" s="5"/>
      <c r="B37" s="13" t="s">
        <v>173</v>
      </c>
      <c r="C37" s="14" t="s">
        <v>174</v>
      </c>
      <c r="D37" s="19" t="s">
        <v>175</v>
      </c>
      <c r="E37" s="20" t="s">
        <v>176</v>
      </c>
      <c r="F37" s="19" t="s">
        <v>177</v>
      </c>
      <c r="G37" s="19" t="s">
        <v>17</v>
      </c>
      <c r="H37" s="19" t="s">
        <v>17</v>
      </c>
      <c r="I37" s="21"/>
      <c r="J37" s="18" t="s">
        <v>17</v>
      </c>
    </row>
    <row r="38" spans="1:10" s="2" customFormat="1" ht="24" customHeight="1" x14ac:dyDescent="0.4">
      <c r="A38" s="5"/>
      <c r="B38" s="13" t="s">
        <v>178</v>
      </c>
      <c r="C38" s="14" t="s">
        <v>179</v>
      </c>
      <c r="D38" s="19" t="s">
        <v>180</v>
      </c>
      <c r="E38" s="20" t="s">
        <v>181</v>
      </c>
      <c r="F38" s="19" t="s">
        <v>182</v>
      </c>
      <c r="G38" s="19" t="s">
        <v>17</v>
      </c>
      <c r="H38" s="19" t="s">
        <v>17</v>
      </c>
      <c r="I38" s="21"/>
      <c r="J38" s="18" t="s">
        <v>17</v>
      </c>
    </row>
    <row r="39" spans="1:10" s="2" customFormat="1" ht="24" customHeight="1" x14ac:dyDescent="0.4">
      <c r="A39" s="5"/>
      <c r="B39" s="13" t="s">
        <v>183</v>
      </c>
      <c r="C39" s="14" t="s">
        <v>184</v>
      </c>
      <c r="D39" s="19" t="s">
        <v>185</v>
      </c>
      <c r="E39" s="20" t="s">
        <v>186</v>
      </c>
      <c r="F39" s="19" t="s">
        <v>187</v>
      </c>
      <c r="G39" s="19" t="s">
        <v>17</v>
      </c>
      <c r="H39" s="19" t="s">
        <v>17</v>
      </c>
      <c r="I39" s="21"/>
      <c r="J39" s="18" t="s">
        <v>17</v>
      </c>
    </row>
    <row r="40" spans="1:10" s="2" customFormat="1" ht="24" customHeight="1" x14ac:dyDescent="0.4">
      <c r="A40" s="5"/>
      <c r="B40" s="13" t="s">
        <v>188</v>
      </c>
      <c r="C40" s="14" t="s">
        <v>189</v>
      </c>
      <c r="D40" s="19" t="s">
        <v>190</v>
      </c>
      <c r="E40" s="20" t="s">
        <v>191</v>
      </c>
      <c r="F40" s="19" t="s">
        <v>192</v>
      </c>
      <c r="G40" s="19" t="s">
        <v>17</v>
      </c>
      <c r="H40" s="19" t="s">
        <v>17</v>
      </c>
      <c r="I40" s="21"/>
      <c r="J40" s="18" t="s">
        <v>17</v>
      </c>
    </row>
    <row r="41" spans="1:10" s="2" customFormat="1" ht="24" customHeight="1" x14ac:dyDescent="0.4">
      <c r="A41" s="5"/>
      <c r="B41" s="13" t="s">
        <v>193</v>
      </c>
      <c r="C41" s="14" t="s">
        <v>194</v>
      </c>
      <c r="D41" s="19" t="s">
        <v>195</v>
      </c>
      <c r="E41" s="20" t="s">
        <v>196</v>
      </c>
      <c r="F41" s="19" t="s">
        <v>197</v>
      </c>
      <c r="G41" s="19" t="s">
        <v>17</v>
      </c>
      <c r="H41" s="19" t="s">
        <v>17</v>
      </c>
      <c r="I41" s="21"/>
      <c r="J41" s="18" t="s">
        <v>17</v>
      </c>
    </row>
    <row r="42" spans="1:10" s="2" customFormat="1" ht="24" customHeight="1" x14ac:dyDescent="0.4">
      <c r="A42" s="5"/>
      <c r="B42" s="13" t="s">
        <v>198</v>
      </c>
      <c r="C42" s="14" t="s">
        <v>199</v>
      </c>
      <c r="D42" s="19" t="s">
        <v>200</v>
      </c>
      <c r="E42" s="20" t="s">
        <v>201</v>
      </c>
      <c r="F42" s="19" t="s">
        <v>202</v>
      </c>
      <c r="G42" s="19" t="s">
        <v>17</v>
      </c>
      <c r="H42" s="19" t="s">
        <v>17</v>
      </c>
      <c r="I42" s="21"/>
      <c r="J42" s="18" t="s">
        <v>17</v>
      </c>
    </row>
    <row r="43" spans="1:10" s="2" customFormat="1" ht="24" customHeight="1" x14ac:dyDescent="0.4">
      <c r="A43" s="5"/>
      <c r="B43" s="13" t="s">
        <v>203</v>
      </c>
      <c r="C43" s="14" t="s">
        <v>204</v>
      </c>
      <c r="D43" s="19" t="s">
        <v>205</v>
      </c>
      <c r="E43" s="20" t="s">
        <v>206</v>
      </c>
      <c r="F43" s="19" t="s">
        <v>207</v>
      </c>
      <c r="G43" s="19" t="s">
        <v>17</v>
      </c>
      <c r="H43" s="19" t="s">
        <v>17</v>
      </c>
      <c r="I43" s="21"/>
      <c r="J43" s="18" t="s">
        <v>17</v>
      </c>
    </row>
    <row r="44" spans="1:10" s="2" customFormat="1" ht="24" customHeight="1" x14ac:dyDescent="0.4">
      <c r="A44" s="5"/>
      <c r="B44" s="13" t="s">
        <v>208</v>
      </c>
      <c r="C44" s="14" t="s">
        <v>209</v>
      </c>
      <c r="D44" s="19" t="s">
        <v>210</v>
      </c>
      <c r="E44" s="20" t="s">
        <v>211</v>
      </c>
      <c r="F44" s="19" t="s">
        <v>212</v>
      </c>
      <c r="G44" s="19" t="s">
        <v>17</v>
      </c>
      <c r="H44" s="19" t="s">
        <v>17</v>
      </c>
      <c r="I44" s="21"/>
      <c r="J44" s="18" t="s">
        <v>17</v>
      </c>
    </row>
    <row r="45" spans="1:10" s="2" customFormat="1" ht="24" customHeight="1" x14ac:dyDescent="0.4">
      <c r="A45" s="5"/>
      <c r="B45" s="13" t="s">
        <v>213</v>
      </c>
      <c r="C45" s="14" t="s">
        <v>214</v>
      </c>
      <c r="D45" s="19" t="s">
        <v>215</v>
      </c>
      <c r="E45" s="20" t="s">
        <v>216</v>
      </c>
      <c r="F45" s="19" t="s">
        <v>217</v>
      </c>
      <c r="G45" s="19" t="s">
        <v>17</v>
      </c>
      <c r="H45" s="19" t="s">
        <v>17</v>
      </c>
      <c r="I45" s="21"/>
      <c r="J45" s="18" t="s">
        <v>17</v>
      </c>
    </row>
    <row r="46" spans="1:10" s="2" customFormat="1" ht="24" customHeight="1" x14ac:dyDescent="0.4">
      <c r="A46" s="5"/>
      <c r="B46" s="13" t="s">
        <v>218</v>
      </c>
      <c r="C46" s="14" t="s">
        <v>219</v>
      </c>
      <c r="D46" s="19" t="s">
        <v>220</v>
      </c>
      <c r="E46" s="20" t="s">
        <v>221</v>
      </c>
      <c r="F46" s="19" t="s">
        <v>222</v>
      </c>
      <c r="G46" s="19" t="s">
        <v>17</v>
      </c>
      <c r="H46" s="19" t="s">
        <v>17</v>
      </c>
      <c r="I46" s="21"/>
      <c r="J46" s="18" t="s">
        <v>17</v>
      </c>
    </row>
    <row r="47" spans="1:10" s="2" customFormat="1" ht="24" customHeight="1" x14ac:dyDescent="0.4">
      <c r="A47" s="5"/>
      <c r="B47" s="13" t="s">
        <v>223</v>
      </c>
      <c r="C47" s="14" t="s">
        <v>224</v>
      </c>
      <c r="D47" s="19" t="s">
        <v>225</v>
      </c>
      <c r="E47" s="20" t="s">
        <v>226</v>
      </c>
      <c r="F47" s="19" t="s">
        <v>227</v>
      </c>
      <c r="G47" s="19" t="s">
        <v>17</v>
      </c>
      <c r="H47" s="19" t="s">
        <v>17</v>
      </c>
      <c r="I47" s="21"/>
      <c r="J47" s="18" t="s">
        <v>17</v>
      </c>
    </row>
    <row r="48" spans="1:10" s="2" customFormat="1" ht="24" customHeight="1" x14ac:dyDescent="0.4">
      <c r="A48" s="5"/>
      <c r="B48" s="13" t="s">
        <v>228</v>
      </c>
      <c r="C48" s="14" t="s">
        <v>229</v>
      </c>
      <c r="D48" s="19" t="s">
        <v>230</v>
      </c>
      <c r="E48" s="20" t="s">
        <v>231</v>
      </c>
      <c r="F48" s="19" t="s">
        <v>232</v>
      </c>
      <c r="G48" s="19" t="s">
        <v>17</v>
      </c>
      <c r="H48" s="19" t="s">
        <v>17</v>
      </c>
      <c r="I48" s="21"/>
      <c r="J48" s="18" t="s">
        <v>17</v>
      </c>
    </row>
    <row r="49" spans="1:10" s="2" customFormat="1" ht="24" customHeight="1" x14ac:dyDescent="0.4">
      <c r="A49" s="5"/>
      <c r="B49" s="13" t="s">
        <v>233</v>
      </c>
      <c r="C49" s="14" t="s">
        <v>234</v>
      </c>
      <c r="D49" s="19" t="s">
        <v>235</v>
      </c>
      <c r="E49" s="20" t="s">
        <v>236</v>
      </c>
      <c r="F49" s="19" t="s">
        <v>237</v>
      </c>
      <c r="G49" s="19" t="s">
        <v>17</v>
      </c>
      <c r="H49" s="19" t="s">
        <v>17</v>
      </c>
      <c r="I49" s="21"/>
      <c r="J49" s="18" t="s">
        <v>17</v>
      </c>
    </row>
    <row r="50" spans="1:10" s="2" customFormat="1" ht="24" customHeight="1" x14ac:dyDescent="0.4">
      <c r="A50" s="5"/>
      <c r="B50" s="13" t="s">
        <v>238</v>
      </c>
      <c r="C50" s="14" t="s">
        <v>239</v>
      </c>
      <c r="D50" s="19" t="s">
        <v>240</v>
      </c>
      <c r="E50" s="20" t="s">
        <v>241</v>
      </c>
      <c r="F50" s="19" t="s">
        <v>242</v>
      </c>
      <c r="G50" s="19" t="s">
        <v>17</v>
      </c>
      <c r="H50" s="19" t="s">
        <v>17</v>
      </c>
      <c r="I50" s="21"/>
      <c r="J50" s="18" t="s">
        <v>17</v>
      </c>
    </row>
    <row r="51" spans="1:10" s="2" customFormat="1" ht="24" customHeight="1" x14ac:dyDescent="0.4">
      <c r="A51" s="5"/>
      <c r="B51" s="13" t="s">
        <v>243</v>
      </c>
      <c r="C51" s="14" t="s">
        <v>244</v>
      </c>
      <c r="D51" s="19" t="s">
        <v>245</v>
      </c>
      <c r="E51" s="20" t="s">
        <v>246</v>
      </c>
      <c r="F51" s="19" t="s">
        <v>247</v>
      </c>
      <c r="G51" s="19" t="s">
        <v>17</v>
      </c>
      <c r="H51" s="19" t="s">
        <v>17</v>
      </c>
      <c r="I51" s="21"/>
      <c r="J51" s="18" t="s">
        <v>17</v>
      </c>
    </row>
    <row r="52" spans="1:10" s="2" customFormat="1" ht="24" customHeight="1" x14ac:dyDescent="0.4">
      <c r="A52" s="5">
        <v>2</v>
      </c>
      <c r="B52" s="24" t="s">
        <v>248</v>
      </c>
      <c r="C52" s="25" t="s">
        <v>249</v>
      </c>
      <c r="D52" s="26" t="s">
        <v>250</v>
      </c>
      <c r="E52" s="25" t="s">
        <v>251</v>
      </c>
      <c r="F52" s="24" t="s">
        <v>252</v>
      </c>
      <c r="G52" s="24" t="s">
        <v>17</v>
      </c>
      <c r="H52" s="24" t="s">
        <v>17</v>
      </c>
      <c r="I52" s="27" t="s">
        <v>17</v>
      </c>
      <c r="J52" s="18" t="s">
        <v>17</v>
      </c>
    </row>
    <row r="53" spans="1:10" s="2" customFormat="1" ht="24" customHeight="1" x14ac:dyDescent="0.4">
      <c r="A53" s="5">
        <f>A52+1</f>
        <v>3</v>
      </c>
      <c r="B53" s="24" t="s">
        <v>253</v>
      </c>
      <c r="C53" s="25" t="s">
        <v>254</v>
      </c>
      <c r="D53" s="26" t="s">
        <v>255</v>
      </c>
      <c r="E53" s="25" t="s">
        <v>256</v>
      </c>
      <c r="F53" s="24" t="s">
        <v>257</v>
      </c>
      <c r="G53" s="24" t="s">
        <v>17</v>
      </c>
      <c r="H53" s="24" t="s">
        <v>17</v>
      </c>
      <c r="I53" s="27" t="s">
        <v>17</v>
      </c>
      <c r="J53" s="18" t="s">
        <v>17</v>
      </c>
    </row>
    <row r="54" spans="1:10" s="2" customFormat="1" ht="24" customHeight="1" x14ac:dyDescent="0.4">
      <c r="A54" s="5">
        <f>A53+1</f>
        <v>4</v>
      </c>
      <c r="B54" s="24" t="s">
        <v>258</v>
      </c>
      <c r="C54" s="25" t="s">
        <v>259</v>
      </c>
      <c r="D54" s="26" t="s">
        <v>6318</v>
      </c>
      <c r="E54" s="25" t="s">
        <v>6319</v>
      </c>
      <c r="F54" s="24" t="s">
        <v>260</v>
      </c>
      <c r="G54" s="24" t="s">
        <v>17</v>
      </c>
      <c r="H54" s="24" t="s">
        <v>17</v>
      </c>
      <c r="I54" s="27" t="s">
        <v>17</v>
      </c>
      <c r="J54" s="18" t="s">
        <v>17</v>
      </c>
    </row>
    <row r="55" spans="1:10" s="2" customFormat="1" ht="24" customHeight="1" x14ac:dyDescent="0.4">
      <c r="A55" s="5">
        <f t="shared" ref="A55:A118" si="0">A54+1</f>
        <v>5</v>
      </c>
      <c r="B55" s="24" t="s">
        <v>261</v>
      </c>
      <c r="C55" s="25" t="s">
        <v>262</v>
      </c>
      <c r="D55" s="26" t="s">
        <v>250</v>
      </c>
      <c r="E55" s="25" t="s">
        <v>263</v>
      </c>
      <c r="F55" s="24" t="s">
        <v>264</v>
      </c>
      <c r="G55" s="24" t="s">
        <v>17</v>
      </c>
      <c r="H55" s="24" t="s">
        <v>17</v>
      </c>
      <c r="I55" s="27" t="s">
        <v>17</v>
      </c>
      <c r="J55" s="18" t="s">
        <v>17</v>
      </c>
    </row>
    <row r="56" spans="1:10" s="2" customFormat="1" ht="24" customHeight="1" x14ac:dyDescent="0.4">
      <c r="A56" s="5">
        <f t="shared" si="0"/>
        <v>6</v>
      </c>
      <c r="B56" s="24" t="s">
        <v>265</v>
      </c>
      <c r="C56" s="25" t="s">
        <v>266</v>
      </c>
      <c r="D56" s="26" t="s">
        <v>267</v>
      </c>
      <c r="E56" s="25" t="s">
        <v>268</v>
      </c>
      <c r="F56" s="24" t="s">
        <v>269</v>
      </c>
      <c r="G56" s="24" t="s">
        <v>17</v>
      </c>
      <c r="H56" s="24" t="s">
        <v>17</v>
      </c>
      <c r="I56" s="27" t="s">
        <v>17</v>
      </c>
      <c r="J56" s="18" t="s">
        <v>17</v>
      </c>
    </row>
    <row r="57" spans="1:10" s="2" customFormat="1" ht="24" customHeight="1" x14ac:dyDescent="0.4">
      <c r="A57" s="5">
        <f t="shared" si="0"/>
        <v>7</v>
      </c>
      <c r="B57" s="24" t="s">
        <v>270</v>
      </c>
      <c r="C57" s="25" t="s">
        <v>271</v>
      </c>
      <c r="D57" s="26" t="s">
        <v>250</v>
      </c>
      <c r="E57" s="25" t="s">
        <v>272</v>
      </c>
      <c r="F57" s="24" t="s">
        <v>273</v>
      </c>
      <c r="G57" s="24" t="s">
        <v>17</v>
      </c>
      <c r="H57" s="24" t="s">
        <v>17</v>
      </c>
      <c r="I57" s="27" t="s">
        <v>17</v>
      </c>
      <c r="J57" s="18" t="s">
        <v>17</v>
      </c>
    </row>
    <row r="58" spans="1:10" ht="24" customHeight="1" x14ac:dyDescent="0.4">
      <c r="A58" s="5">
        <f t="shared" si="0"/>
        <v>8</v>
      </c>
      <c r="B58" s="24" t="s">
        <v>274</v>
      </c>
      <c r="C58" s="25" t="s">
        <v>275</v>
      </c>
      <c r="D58" s="26" t="s">
        <v>276</v>
      </c>
      <c r="E58" s="25" t="s">
        <v>277</v>
      </c>
      <c r="F58" s="24" t="s">
        <v>278</v>
      </c>
      <c r="G58" s="24" t="s">
        <v>17</v>
      </c>
      <c r="H58" s="24" t="s">
        <v>17</v>
      </c>
      <c r="I58" s="27" t="s">
        <v>17</v>
      </c>
      <c r="J58" s="18" t="s">
        <v>17</v>
      </c>
    </row>
    <row r="59" spans="1:10" ht="24" customHeight="1" x14ac:dyDescent="0.4">
      <c r="A59" s="5">
        <f t="shared" si="0"/>
        <v>9</v>
      </c>
      <c r="B59" s="24" t="s">
        <v>279</v>
      </c>
      <c r="C59" s="25" t="s">
        <v>280</v>
      </c>
      <c r="D59" s="26" t="s">
        <v>6335</v>
      </c>
      <c r="E59" s="25" t="s">
        <v>6336</v>
      </c>
      <c r="F59" s="24" t="s">
        <v>281</v>
      </c>
      <c r="G59" s="24" t="s">
        <v>17</v>
      </c>
      <c r="H59" s="24" t="s">
        <v>17</v>
      </c>
      <c r="I59" s="27" t="s">
        <v>17</v>
      </c>
      <c r="J59" s="18" t="s">
        <v>17</v>
      </c>
    </row>
    <row r="60" spans="1:10" ht="24" customHeight="1" x14ac:dyDescent="0.4">
      <c r="A60" s="5">
        <f t="shared" si="0"/>
        <v>10</v>
      </c>
      <c r="B60" s="24" t="s">
        <v>282</v>
      </c>
      <c r="C60" s="25" t="s">
        <v>283</v>
      </c>
      <c r="D60" s="26" t="s">
        <v>255</v>
      </c>
      <c r="E60" s="25" t="s">
        <v>284</v>
      </c>
      <c r="F60" s="24" t="s">
        <v>285</v>
      </c>
      <c r="G60" s="24" t="s">
        <v>17</v>
      </c>
      <c r="H60" s="24" t="s">
        <v>17</v>
      </c>
      <c r="I60" s="27" t="s">
        <v>17</v>
      </c>
      <c r="J60" s="18" t="s">
        <v>17</v>
      </c>
    </row>
    <row r="61" spans="1:10" ht="24" customHeight="1" x14ac:dyDescent="0.4">
      <c r="A61" s="5">
        <f t="shared" si="0"/>
        <v>11</v>
      </c>
      <c r="B61" s="24" t="s">
        <v>286</v>
      </c>
      <c r="C61" s="25" t="s">
        <v>287</v>
      </c>
      <c r="D61" s="26" t="s">
        <v>288</v>
      </c>
      <c r="E61" s="25" t="s">
        <v>289</v>
      </c>
      <c r="F61" s="24" t="s">
        <v>290</v>
      </c>
      <c r="G61" s="24" t="s">
        <v>17</v>
      </c>
      <c r="H61" s="24" t="s">
        <v>17</v>
      </c>
      <c r="I61" s="27" t="s">
        <v>17</v>
      </c>
      <c r="J61" s="18" t="s">
        <v>17</v>
      </c>
    </row>
    <row r="62" spans="1:10" ht="24" customHeight="1" x14ac:dyDescent="0.4">
      <c r="A62" s="5">
        <f t="shared" si="0"/>
        <v>12</v>
      </c>
      <c r="B62" s="24" t="s">
        <v>291</v>
      </c>
      <c r="C62" s="25" t="s">
        <v>292</v>
      </c>
      <c r="D62" s="26" t="s">
        <v>293</v>
      </c>
      <c r="E62" s="25" t="s">
        <v>294</v>
      </c>
      <c r="F62" s="24" t="s">
        <v>295</v>
      </c>
      <c r="G62" s="24" t="s">
        <v>17</v>
      </c>
      <c r="H62" s="24" t="s">
        <v>17</v>
      </c>
      <c r="I62" s="27" t="s">
        <v>17</v>
      </c>
      <c r="J62" s="18" t="s">
        <v>17</v>
      </c>
    </row>
    <row r="63" spans="1:10" ht="24" customHeight="1" x14ac:dyDescent="0.4">
      <c r="A63" s="5">
        <f t="shared" si="0"/>
        <v>13</v>
      </c>
      <c r="B63" s="24" t="s">
        <v>296</v>
      </c>
      <c r="C63" s="78" t="s">
        <v>6367</v>
      </c>
      <c r="D63" s="26" t="s">
        <v>297</v>
      </c>
      <c r="E63" s="25" t="s">
        <v>298</v>
      </c>
      <c r="F63" s="24" t="s">
        <v>299</v>
      </c>
      <c r="G63" s="24" t="s">
        <v>17</v>
      </c>
      <c r="H63" s="24" t="s">
        <v>17</v>
      </c>
      <c r="I63" s="27" t="s">
        <v>17</v>
      </c>
      <c r="J63" s="18" t="s">
        <v>17</v>
      </c>
    </row>
    <row r="64" spans="1:10" ht="24" customHeight="1" x14ac:dyDescent="0.4">
      <c r="A64" s="5">
        <f t="shared" si="0"/>
        <v>14</v>
      </c>
      <c r="B64" s="95" t="s">
        <v>6368</v>
      </c>
      <c r="C64" s="96" t="s">
        <v>6372</v>
      </c>
      <c r="D64" s="98" t="s">
        <v>300</v>
      </c>
      <c r="E64" s="96" t="s">
        <v>301</v>
      </c>
      <c r="F64" s="97" t="s">
        <v>302</v>
      </c>
      <c r="G64" s="97" t="s">
        <v>17</v>
      </c>
      <c r="H64" s="97" t="s">
        <v>17</v>
      </c>
      <c r="I64" s="97" t="s">
        <v>17</v>
      </c>
      <c r="J64" s="97" t="s">
        <v>17</v>
      </c>
    </row>
    <row r="65" spans="1:10" ht="24" customHeight="1" x14ac:dyDescent="0.4">
      <c r="A65" s="5">
        <f t="shared" si="0"/>
        <v>15</v>
      </c>
      <c r="B65" s="24" t="s">
        <v>303</v>
      </c>
      <c r="C65" s="25" t="s">
        <v>304</v>
      </c>
      <c r="D65" s="26" t="s">
        <v>305</v>
      </c>
      <c r="E65" s="25" t="s">
        <v>306</v>
      </c>
      <c r="F65" s="24" t="s">
        <v>307</v>
      </c>
      <c r="G65" s="24" t="s">
        <v>17</v>
      </c>
      <c r="H65" s="24" t="s">
        <v>17</v>
      </c>
      <c r="I65" s="27" t="s">
        <v>17</v>
      </c>
      <c r="J65" s="18" t="s">
        <v>17</v>
      </c>
    </row>
    <row r="66" spans="1:10" ht="24" customHeight="1" x14ac:dyDescent="0.4">
      <c r="A66" s="5">
        <f t="shared" si="0"/>
        <v>16</v>
      </c>
      <c r="B66" s="24" t="s">
        <v>308</v>
      </c>
      <c r="C66" s="25" t="s">
        <v>309</v>
      </c>
      <c r="D66" s="26" t="s">
        <v>310</v>
      </c>
      <c r="E66" s="25" t="s">
        <v>311</v>
      </c>
      <c r="F66" s="24" t="s">
        <v>312</v>
      </c>
      <c r="G66" s="24" t="s">
        <v>17</v>
      </c>
      <c r="H66" s="24" t="s">
        <v>17</v>
      </c>
      <c r="I66" s="27" t="s">
        <v>17</v>
      </c>
      <c r="J66" s="18" t="s">
        <v>17</v>
      </c>
    </row>
    <row r="67" spans="1:10" s="1" customFormat="1" ht="24" customHeight="1" x14ac:dyDescent="0.4">
      <c r="A67" s="5">
        <f t="shared" si="0"/>
        <v>17</v>
      </c>
      <c r="B67" s="24" t="s">
        <v>313</v>
      </c>
      <c r="C67" s="25" t="s">
        <v>314</v>
      </c>
      <c r="D67" s="26" t="s">
        <v>315</v>
      </c>
      <c r="E67" s="25" t="s">
        <v>316</v>
      </c>
      <c r="F67" s="24" t="s">
        <v>317</v>
      </c>
      <c r="G67" s="24" t="s">
        <v>17</v>
      </c>
      <c r="H67" s="24" t="s">
        <v>17</v>
      </c>
      <c r="I67" s="27" t="s">
        <v>17</v>
      </c>
      <c r="J67" s="18" t="s">
        <v>17</v>
      </c>
    </row>
    <row r="68" spans="1:10" s="1" customFormat="1" ht="24" customHeight="1" x14ac:dyDescent="0.4">
      <c r="A68" s="5">
        <f t="shared" si="0"/>
        <v>18</v>
      </c>
      <c r="B68" s="24" t="s">
        <v>318</v>
      </c>
      <c r="C68" s="25" t="s">
        <v>319</v>
      </c>
      <c r="D68" s="26" t="s">
        <v>320</v>
      </c>
      <c r="E68" s="25" t="s">
        <v>321</v>
      </c>
      <c r="F68" s="24" t="s">
        <v>322</v>
      </c>
      <c r="G68" s="24" t="s">
        <v>17</v>
      </c>
      <c r="H68" s="24" t="s">
        <v>17</v>
      </c>
      <c r="I68" s="27" t="s">
        <v>17</v>
      </c>
      <c r="J68" s="18" t="s">
        <v>17</v>
      </c>
    </row>
    <row r="69" spans="1:10" s="1" customFormat="1" ht="24" customHeight="1" x14ac:dyDescent="0.4">
      <c r="A69" s="5">
        <f t="shared" si="0"/>
        <v>19</v>
      </c>
      <c r="B69" s="24" t="s">
        <v>323</v>
      </c>
      <c r="C69" s="25" t="s">
        <v>324</v>
      </c>
      <c r="D69" s="26" t="s">
        <v>325</v>
      </c>
      <c r="E69" s="25" t="s">
        <v>326</v>
      </c>
      <c r="F69" s="24" t="s">
        <v>327</v>
      </c>
      <c r="G69" s="24" t="s">
        <v>17</v>
      </c>
      <c r="H69" s="24" t="s">
        <v>17</v>
      </c>
      <c r="I69" s="27" t="s">
        <v>17</v>
      </c>
      <c r="J69" s="18" t="s">
        <v>17</v>
      </c>
    </row>
    <row r="70" spans="1:10" s="1" customFormat="1" ht="24" customHeight="1" x14ac:dyDescent="0.4">
      <c r="A70" s="5">
        <f t="shared" si="0"/>
        <v>20</v>
      </c>
      <c r="B70" s="24" t="s">
        <v>328</v>
      </c>
      <c r="C70" s="25" t="s">
        <v>329</v>
      </c>
      <c r="D70" s="26" t="s">
        <v>330</v>
      </c>
      <c r="E70" s="25" t="s">
        <v>331</v>
      </c>
      <c r="F70" s="24" t="s">
        <v>332</v>
      </c>
      <c r="G70" s="24" t="s">
        <v>17</v>
      </c>
      <c r="H70" s="24" t="s">
        <v>17</v>
      </c>
      <c r="I70" s="27" t="s">
        <v>17</v>
      </c>
      <c r="J70" s="18" t="s">
        <v>17</v>
      </c>
    </row>
    <row r="71" spans="1:10" s="1" customFormat="1" ht="24" customHeight="1" x14ac:dyDescent="0.4">
      <c r="A71" s="5">
        <f t="shared" si="0"/>
        <v>21</v>
      </c>
      <c r="B71" s="24" t="s">
        <v>333</v>
      </c>
      <c r="C71" s="25" t="s">
        <v>334</v>
      </c>
      <c r="D71" s="26" t="s">
        <v>335</v>
      </c>
      <c r="E71" s="25" t="s">
        <v>336</v>
      </c>
      <c r="F71" s="24" t="s">
        <v>337</v>
      </c>
      <c r="G71" s="24" t="s">
        <v>17</v>
      </c>
      <c r="H71" s="24" t="s">
        <v>17</v>
      </c>
      <c r="I71" s="27" t="s">
        <v>17</v>
      </c>
      <c r="J71" s="18" t="s">
        <v>17</v>
      </c>
    </row>
    <row r="72" spans="1:10" s="1" customFormat="1" ht="24" customHeight="1" x14ac:dyDescent="0.4">
      <c r="A72" s="5">
        <f t="shared" si="0"/>
        <v>22</v>
      </c>
      <c r="B72" s="24" t="s">
        <v>338</v>
      </c>
      <c r="C72" s="25" t="s">
        <v>339</v>
      </c>
      <c r="D72" s="26" t="s">
        <v>340</v>
      </c>
      <c r="E72" s="25" t="s">
        <v>341</v>
      </c>
      <c r="F72" s="24" t="s">
        <v>342</v>
      </c>
      <c r="G72" s="24" t="s">
        <v>17</v>
      </c>
      <c r="H72" s="24" t="s">
        <v>17</v>
      </c>
      <c r="I72" s="27" t="s">
        <v>17</v>
      </c>
      <c r="J72" s="18" t="s">
        <v>17</v>
      </c>
    </row>
    <row r="73" spans="1:10" s="1" customFormat="1" ht="24" customHeight="1" x14ac:dyDescent="0.4">
      <c r="A73" s="5">
        <f t="shared" si="0"/>
        <v>23</v>
      </c>
      <c r="B73" s="24" t="s">
        <v>343</v>
      </c>
      <c r="C73" s="25" t="s">
        <v>344</v>
      </c>
      <c r="D73" s="26" t="s">
        <v>345</v>
      </c>
      <c r="E73" s="25" t="s">
        <v>346</v>
      </c>
      <c r="F73" s="24" t="s">
        <v>347</v>
      </c>
      <c r="G73" s="24" t="s">
        <v>17</v>
      </c>
      <c r="H73" s="24" t="s">
        <v>17</v>
      </c>
      <c r="I73" s="27" t="s">
        <v>17</v>
      </c>
      <c r="J73" s="18" t="s">
        <v>17</v>
      </c>
    </row>
    <row r="74" spans="1:10" s="1" customFormat="1" ht="24" customHeight="1" x14ac:dyDescent="0.4">
      <c r="A74" s="5">
        <f t="shared" si="0"/>
        <v>24</v>
      </c>
      <c r="B74" s="24" t="s">
        <v>348</v>
      </c>
      <c r="C74" s="25" t="s">
        <v>349</v>
      </c>
      <c r="D74" s="26" t="s">
        <v>350</v>
      </c>
      <c r="E74" s="25" t="s">
        <v>351</v>
      </c>
      <c r="F74" s="24" t="s">
        <v>352</v>
      </c>
      <c r="G74" s="24" t="s">
        <v>17</v>
      </c>
      <c r="H74" s="24" t="s">
        <v>17</v>
      </c>
      <c r="I74" s="27" t="s">
        <v>17</v>
      </c>
      <c r="J74" s="18" t="s">
        <v>17</v>
      </c>
    </row>
    <row r="75" spans="1:10" s="1" customFormat="1" ht="24" customHeight="1" x14ac:dyDescent="0.4">
      <c r="A75" s="5">
        <f t="shared" si="0"/>
        <v>25</v>
      </c>
      <c r="B75" s="24" t="s">
        <v>353</v>
      </c>
      <c r="C75" s="25" t="s">
        <v>354</v>
      </c>
      <c r="D75" s="26" t="s">
        <v>340</v>
      </c>
      <c r="E75" s="25" t="s">
        <v>355</v>
      </c>
      <c r="F75" s="24" t="s">
        <v>356</v>
      </c>
      <c r="G75" s="24" t="s">
        <v>17</v>
      </c>
      <c r="H75" s="24" t="s">
        <v>17</v>
      </c>
      <c r="I75" s="27" t="s">
        <v>17</v>
      </c>
      <c r="J75" s="18" t="s">
        <v>17</v>
      </c>
    </row>
    <row r="76" spans="1:10" s="1" customFormat="1" ht="24" customHeight="1" x14ac:dyDescent="0.4">
      <c r="A76" s="5">
        <f t="shared" si="0"/>
        <v>26</v>
      </c>
      <c r="B76" s="24" t="s">
        <v>357</v>
      </c>
      <c r="C76" s="25" t="s">
        <v>358</v>
      </c>
      <c r="D76" s="26" t="s">
        <v>359</v>
      </c>
      <c r="E76" s="25" t="s">
        <v>360</v>
      </c>
      <c r="F76" s="24" t="s">
        <v>361</v>
      </c>
      <c r="G76" s="24" t="s">
        <v>17</v>
      </c>
      <c r="H76" s="24" t="s">
        <v>17</v>
      </c>
      <c r="I76" s="27" t="s">
        <v>17</v>
      </c>
      <c r="J76" s="18" t="s">
        <v>17</v>
      </c>
    </row>
    <row r="77" spans="1:10" s="1" customFormat="1" ht="24" customHeight="1" x14ac:dyDescent="0.4">
      <c r="A77" s="5">
        <f t="shared" si="0"/>
        <v>27</v>
      </c>
      <c r="B77" s="24" t="s">
        <v>362</v>
      </c>
      <c r="C77" s="25" t="s">
        <v>363</v>
      </c>
      <c r="D77" s="26" t="s">
        <v>364</v>
      </c>
      <c r="E77" s="25" t="s">
        <v>365</v>
      </c>
      <c r="F77" s="24" t="s">
        <v>366</v>
      </c>
      <c r="G77" s="24" t="s">
        <v>17</v>
      </c>
      <c r="H77" s="24" t="s">
        <v>17</v>
      </c>
      <c r="I77" s="27" t="s">
        <v>17</v>
      </c>
      <c r="J77" s="18" t="s">
        <v>17</v>
      </c>
    </row>
    <row r="78" spans="1:10" s="1" customFormat="1" ht="24" customHeight="1" x14ac:dyDescent="0.4">
      <c r="A78" s="5">
        <f t="shared" si="0"/>
        <v>28</v>
      </c>
      <c r="B78" s="24" t="s">
        <v>367</v>
      </c>
      <c r="C78" s="25" t="s">
        <v>368</v>
      </c>
      <c r="D78" s="26" t="s">
        <v>369</v>
      </c>
      <c r="E78" s="25" t="s">
        <v>370</v>
      </c>
      <c r="F78" s="24" t="s">
        <v>371</v>
      </c>
      <c r="G78" s="24" t="s">
        <v>17</v>
      </c>
      <c r="H78" s="24" t="s">
        <v>17</v>
      </c>
      <c r="I78" s="27" t="s">
        <v>17</v>
      </c>
      <c r="J78" s="18" t="s">
        <v>17</v>
      </c>
    </row>
    <row r="79" spans="1:10" s="1" customFormat="1" ht="24" customHeight="1" x14ac:dyDescent="0.4">
      <c r="A79" s="5">
        <f t="shared" si="0"/>
        <v>29</v>
      </c>
      <c r="B79" s="24" t="s">
        <v>372</v>
      </c>
      <c r="C79" s="25" t="s">
        <v>373</v>
      </c>
      <c r="D79" s="26" t="s">
        <v>374</v>
      </c>
      <c r="E79" s="25" t="s">
        <v>375</v>
      </c>
      <c r="F79" s="24" t="s">
        <v>376</v>
      </c>
      <c r="G79" s="24" t="s">
        <v>17</v>
      </c>
      <c r="H79" s="24" t="s">
        <v>17</v>
      </c>
      <c r="I79" s="27" t="s">
        <v>17</v>
      </c>
      <c r="J79" s="18" t="s">
        <v>17</v>
      </c>
    </row>
    <row r="80" spans="1:10" s="1" customFormat="1" ht="24" customHeight="1" x14ac:dyDescent="0.4">
      <c r="A80" s="5">
        <f t="shared" si="0"/>
        <v>30</v>
      </c>
      <c r="B80" s="24" t="s">
        <v>377</v>
      </c>
      <c r="C80" s="25" t="s">
        <v>378</v>
      </c>
      <c r="D80" s="26" t="s">
        <v>379</v>
      </c>
      <c r="E80" s="25" t="s">
        <v>380</v>
      </c>
      <c r="F80" s="24" t="s">
        <v>381</v>
      </c>
      <c r="G80" s="24" t="s">
        <v>17</v>
      </c>
      <c r="H80" s="24" t="s">
        <v>17</v>
      </c>
      <c r="I80" s="27" t="s">
        <v>17</v>
      </c>
      <c r="J80" s="18" t="s">
        <v>17</v>
      </c>
    </row>
    <row r="81" spans="1:10" s="1" customFormat="1" ht="24" customHeight="1" x14ac:dyDescent="0.4">
      <c r="A81" s="5">
        <f t="shared" si="0"/>
        <v>31</v>
      </c>
      <c r="B81" s="24" t="s">
        <v>382</v>
      </c>
      <c r="C81" s="25" t="s">
        <v>383</v>
      </c>
      <c r="D81" s="26" t="s">
        <v>384</v>
      </c>
      <c r="E81" s="25" t="s">
        <v>385</v>
      </c>
      <c r="F81" s="24" t="s">
        <v>386</v>
      </c>
      <c r="G81" s="24" t="s">
        <v>17</v>
      </c>
      <c r="H81" s="24" t="s">
        <v>17</v>
      </c>
      <c r="I81" s="27" t="s">
        <v>17</v>
      </c>
      <c r="J81" s="18" t="s">
        <v>17</v>
      </c>
    </row>
    <row r="82" spans="1:10" s="1" customFormat="1" ht="24" customHeight="1" x14ac:dyDescent="0.4">
      <c r="A82" s="5">
        <f t="shared" si="0"/>
        <v>32</v>
      </c>
      <c r="B82" s="24" t="s">
        <v>387</v>
      </c>
      <c r="C82" s="25" t="s">
        <v>388</v>
      </c>
      <c r="D82" s="26" t="s">
        <v>389</v>
      </c>
      <c r="E82" s="25" t="s">
        <v>390</v>
      </c>
      <c r="F82" s="24" t="s">
        <v>391</v>
      </c>
      <c r="G82" s="24" t="s">
        <v>17</v>
      </c>
      <c r="H82" s="24" t="s">
        <v>17</v>
      </c>
      <c r="I82" s="27" t="s">
        <v>17</v>
      </c>
      <c r="J82" s="18" t="s">
        <v>17</v>
      </c>
    </row>
    <row r="83" spans="1:10" s="1" customFormat="1" ht="24" customHeight="1" x14ac:dyDescent="0.4">
      <c r="A83" s="5">
        <f t="shared" si="0"/>
        <v>33</v>
      </c>
      <c r="B83" s="24" t="s">
        <v>392</v>
      </c>
      <c r="C83" s="25" t="s">
        <v>393</v>
      </c>
      <c r="D83" s="26" t="s">
        <v>394</v>
      </c>
      <c r="E83" s="25" t="s">
        <v>395</v>
      </c>
      <c r="F83" s="24" t="s">
        <v>396</v>
      </c>
      <c r="G83" s="24" t="s">
        <v>17</v>
      </c>
      <c r="H83" s="24" t="s">
        <v>17</v>
      </c>
      <c r="I83" s="27" t="s">
        <v>17</v>
      </c>
      <c r="J83" s="18" t="s">
        <v>17</v>
      </c>
    </row>
    <row r="84" spans="1:10" s="1" customFormat="1" ht="24" customHeight="1" x14ac:dyDescent="0.4">
      <c r="A84" s="5">
        <f t="shared" si="0"/>
        <v>34</v>
      </c>
      <c r="B84" s="24" t="s">
        <v>397</v>
      </c>
      <c r="C84" s="25" t="s">
        <v>398</v>
      </c>
      <c r="D84" s="26" t="s">
        <v>399</v>
      </c>
      <c r="E84" s="25" t="s">
        <v>400</v>
      </c>
      <c r="F84" s="24" t="s">
        <v>401</v>
      </c>
      <c r="G84" s="24" t="s">
        <v>17</v>
      </c>
      <c r="H84" s="24" t="s">
        <v>17</v>
      </c>
      <c r="I84" s="27" t="s">
        <v>17</v>
      </c>
      <c r="J84" s="18" t="s">
        <v>17</v>
      </c>
    </row>
    <row r="85" spans="1:10" s="1" customFormat="1" ht="24" customHeight="1" x14ac:dyDescent="0.4">
      <c r="A85" s="5">
        <f t="shared" si="0"/>
        <v>35</v>
      </c>
      <c r="B85" s="24" t="s">
        <v>402</v>
      </c>
      <c r="C85" s="25" t="s">
        <v>403</v>
      </c>
      <c r="D85" s="26" t="s">
        <v>404</v>
      </c>
      <c r="E85" s="25" t="s">
        <v>405</v>
      </c>
      <c r="F85" s="24" t="s">
        <v>406</v>
      </c>
      <c r="G85" s="24" t="s">
        <v>17</v>
      </c>
      <c r="H85" s="24" t="s">
        <v>17</v>
      </c>
      <c r="I85" s="27" t="s">
        <v>17</v>
      </c>
      <c r="J85" s="18" t="s">
        <v>17</v>
      </c>
    </row>
    <row r="86" spans="1:10" s="1" customFormat="1" ht="24" customHeight="1" x14ac:dyDescent="0.4">
      <c r="A86" s="5">
        <f t="shared" si="0"/>
        <v>36</v>
      </c>
      <c r="B86" s="24" t="s">
        <v>407</v>
      </c>
      <c r="C86" s="25" t="s">
        <v>408</v>
      </c>
      <c r="D86" s="26" t="s">
        <v>409</v>
      </c>
      <c r="E86" s="25" t="s">
        <v>410</v>
      </c>
      <c r="F86" s="24" t="s">
        <v>411</v>
      </c>
      <c r="G86" s="24" t="s">
        <v>17</v>
      </c>
      <c r="H86" s="24" t="s">
        <v>17</v>
      </c>
      <c r="I86" s="27" t="s">
        <v>17</v>
      </c>
      <c r="J86" s="18" t="s">
        <v>17</v>
      </c>
    </row>
    <row r="87" spans="1:10" s="1" customFormat="1" ht="24" customHeight="1" x14ac:dyDescent="0.4">
      <c r="A87" s="5">
        <f t="shared" si="0"/>
        <v>37</v>
      </c>
      <c r="B87" s="24" t="s">
        <v>412</v>
      </c>
      <c r="C87" s="25" t="s">
        <v>413</v>
      </c>
      <c r="D87" s="26" t="s">
        <v>414</v>
      </c>
      <c r="E87" s="25" t="s">
        <v>415</v>
      </c>
      <c r="F87" s="24" t="s">
        <v>416</v>
      </c>
      <c r="G87" s="24" t="s">
        <v>17</v>
      </c>
      <c r="H87" s="24" t="s">
        <v>17</v>
      </c>
      <c r="I87" s="27" t="s">
        <v>17</v>
      </c>
      <c r="J87" s="18" t="s">
        <v>17</v>
      </c>
    </row>
    <row r="88" spans="1:10" s="1" customFormat="1" ht="24" customHeight="1" x14ac:dyDescent="0.4">
      <c r="A88" s="5">
        <f t="shared" si="0"/>
        <v>38</v>
      </c>
      <c r="B88" s="24" t="s">
        <v>417</v>
      </c>
      <c r="C88" s="25" t="s">
        <v>418</v>
      </c>
      <c r="D88" s="26" t="s">
        <v>419</v>
      </c>
      <c r="E88" s="25" t="s">
        <v>420</v>
      </c>
      <c r="F88" s="24" t="s">
        <v>421</v>
      </c>
      <c r="G88" s="24" t="s">
        <v>17</v>
      </c>
      <c r="H88" s="24" t="s">
        <v>17</v>
      </c>
      <c r="I88" s="27" t="s">
        <v>17</v>
      </c>
      <c r="J88" s="18" t="s">
        <v>17</v>
      </c>
    </row>
    <row r="89" spans="1:10" s="1" customFormat="1" ht="24" customHeight="1" x14ac:dyDescent="0.4">
      <c r="A89" s="5">
        <f t="shared" si="0"/>
        <v>39</v>
      </c>
      <c r="B89" s="24" t="s">
        <v>422</v>
      </c>
      <c r="C89" s="25" t="s">
        <v>423</v>
      </c>
      <c r="D89" s="26" t="s">
        <v>424</v>
      </c>
      <c r="E89" s="25" t="s">
        <v>425</v>
      </c>
      <c r="F89" s="24" t="s">
        <v>426</v>
      </c>
      <c r="G89" s="24" t="s">
        <v>17</v>
      </c>
      <c r="H89" s="24" t="s">
        <v>17</v>
      </c>
      <c r="I89" s="27" t="s">
        <v>17</v>
      </c>
      <c r="J89" s="18" t="s">
        <v>17</v>
      </c>
    </row>
    <row r="90" spans="1:10" s="1" customFormat="1" ht="24" customHeight="1" x14ac:dyDescent="0.4">
      <c r="A90" s="5">
        <f t="shared" si="0"/>
        <v>40</v>
      </c>
      <c r="B90" s="24" t="s">
        <v>427</v>
      </c>
      <c r="C90" s="25" t="s">
        <v>428</v>
      </c>
      <c r="D90" s="26" t="s">
        <v>429</v>
      </c>
      <c r="E90" s="25" t="s">
        <v>430</v>
      </c>
      <c r="F90" s="24" t="s">
        <v>431</v>
      </c>
      <c r="G90" s="24" t="s">
        <v>17</v>
      </c>
      <c r="H90" s="24" t="s">
        <v>17</v>
      </c>
      <c r="I90" s="27" t="s">
        <v>17</v>
      </c>
      <c r="J90" s="18" t="s">
        <v>17</v>
      </c>
    </row>
    <row r="91" spans="1:10" s="1" customFormat="1" ht="24" customHeight="1" x14ac:dyDescent="0.4">
      <c r="A91" s="5">
        <f t="shared" si="0"/>
        <v>41</v>
      </c>
      <c r="B91" s="24" t="s">
        <v>432</v>
      </c>
      <c r="C91" s="25" t="s">
        <v>433</v>
      </c>
      <c r="D91" s="26" t="s">
        <v>434</v>
      </c>
      <c r="E91" s="25" t="s">
        <v>435</v>
      </c>
      <c r="F91" s="24" t="s">
        <v>436</v>
      </c>
      <c r="G91" s="24" t="s">
        <v>17</v>
      </c>
      <c r="H91" s="24" t="s">
        <v>17</v>
      </c>
      <c r="I91" s="27" t="s">
        <v>17</v>
      </c>
      <c r="J91" s="18" t="s">
        <v>17</v>
      </c>
    </row>
    <row r="92" spans="1:10" s="1" customFormat="1" ht="24" customHeight="1" x14ac:dyDescent="0.4">
      <c r="A92" s="5">
        <f t="shared" si="0"/>
        <v>42</v>
      </c>
      <c r="B92" s="24" t="s">
        <v>437</v>
      </c>
      <c r="C92" s="25" t="s">
        <v>438</v>
      </c>
      <c r="D92" s="26" t="s">
        <v>439</v>
      </c>
      <c r="E92" s="25" t="s">
        <v>440</v>
      </c>
      <c r="F92" s="24" t="s">
        <v>441</v>
      </c>
      <c r="G92" s="24" t="s">
        <v>17</v>
      </c>
      <c r="H92" s="24" t="s">
        <v>17</v>
      </c>
      <c r="I92" s="27" t="s">
        <v>17</v>
      </c>
      <c r="J92" s="18" t="s">
        <v>17</v>
      </c>
    </row>
    <row r="93" spans="1:10" s="1" customFormat="1" ht="24" customHeight="1" x14ac:dyDescent="0.4">
      <c r="A93" s="5">
        <f t="shared" si="0"/>
        <v>43</v>
      </c>
      <c r="B93" s="24" t="s">
        <v>442</v>
      </c>
      <c r="C93" s="25" t="s">
        <v>443</v>
      </c>
      <c r="D93" s="26" t="s">
        <v>444</v>
      </c>
      <c r="E93" s="25" t="s">
        <v>445</v>
      </c>
      <c r="F93" s="24" t="s">
        <v>446</v>
      </c>
      <c r="G93" s="24" t="s">
        <v>17</v>
      </c>
      <c r="H93" s="24" t="s">
        <v>17</v>
      </c>
      <c r="I93" s="27" t="s">
        <v>17</v>
      </c>
      <c r="J93" s="18" t="s">
        <v>17</v>
      </c>
    </row>
    <row r="94" spans="1:10" s="1" customFormat="1" ht="24" customHeight="1" x14ac:dyDescent="0.4">
      <c r="A94" s="5">
        <f t="shared" si="0"/>
        <v>44</v>
      </c>
      <c r="B94" s="24" t="s">
        <v>447</v>
      </c>
      <c r="C94" s="25" t="s">
        <v>448</v>
      </c>
      <c r="D94" s="26" t="s">
        <v>449</v>
      </c>
      <c r="E94" s="25" t="s">
        <v>450</v>
      </c>
      <c r="F94" s="24" t="s">
        <v>451</v>
      </c>
      <c r="G94" s="24" t="s">
        <v>17</v>
      </c>
      <c r="H94" s="24" t="s">
        <v>17</v>
      </c>
      <c r="I94" s="27" t="s">
        <v>17</v>
      </c>
      <c r="J94" s="18" t="s">
        <v>17</v>
      </c>
    </row>
    <row r="95" spans="1:10" s="1" customFormat="1" ht="24" customHeight="1" x14ac:dyDescent="0.4">
      <c r="A95" s="5">
        <f t="shared" si="0"/>
        <v>45</v>
      </c>
      <c r="B95" s="24" t="s">
        <v>452</v>
      </c>
      <c r="C95" s="25" t="s">
        <v>453</v>
      </c>
      <c r="D95" s="26" t="s">
        <v>454</v>
      </c>
      <c r="E95" s="25" t="s">
        <v>455</v>
      </c>
      <c r="F95" s="24" t="s">
        <v>456</v>
      </c>
      <c r="G95" s="24" t="s">
        <v>17</v>
      </c>
      <c r="H95" s="24" t="s">
        <v>17</v>
      </c>
      <c r="I95" s="27" t="s">
        <v>17</v>
      </c>
      <c r="J95" s="18" t="s">
        <v>17</v>
      </c>
    </row>
    <row r="96" spans="1:10" s="1" customFormat="1" ht="24" customHeight="1" x14ac:dyDescent="0.4">
      <c r="A96" s="5">
        <f t="shared" si="0"/>
        <v>46</v>
      </c>
      <c r="B96" s="24" t="s">
        <v>457</v>
      </c>
      <c r="C96" s="25" t="s">
        <v>458</v>
      </c>
      <c r="D96" s="26" t="s">
        <v>459</v>
      </c>
      <c r="E96" s="25" t="s">
        <v>460</v>
      </c>
      <c r="F96" s="24" t="s">
        <v>461</v>
      </c>
      <c r="G96" s="24" t="s">
        <v>17</v>
      </c>
      <c r="H96" s="24" t="s">
        <v>17</v>
      </c>
      <c r="I96" s="27" t="s">
        <v>17</v>
      </c>
      <c r="J96" s="18" t="s">
        <v>17</v>
      </c>
    </row>
    <row r="97" spans="1:10" s="1" customFormat="1" ht="24" customHeight="1" x14ac:dyDescent="0.4">
      <c r="A97" s="5">
        <f t="shared" si="0"/>
        <v>47</v>
      </c>
      <c r="B97" s="24" t="s">
        <v>462</v>
      </c>
      <c r="C97" s="25" t="s">
        <v>463</v>
      </c>
      <c r="D97" s="26" t="s">
        <v>464</v>
      </c>
      <c r="E97" s="25" t="s">
        <v>465</v>
      </c>
      <c r="F97" s="24" t="s">
        <v>466</v>
      </c>
      <c r="G97" s="24" t="s">
        <v>17</v>
      </c>
      <c r="H97" s="24" t="s">
        <v>17</v>
      </c>
      <c r="I97" s="27" t="s">
        <v>17</v>
      </c>
      <c r="J97" s="18" t="s">
        <v>17</v>
      </c>
    </row>
    <row r="98" spans="1:10" s="1" customFormat="1" ht="24" customHeight="1" x14ac:dyDescent="0.4">
      <c r="A98" s="5">
        <f t="shared" si="0"/>
        <v>48</v>
      </c>
      <c r="B98" s="24" t="s">
        <v>467</v>
      </c>
      <c r="C98" s="25" t="s">
        <v>468</v>
      </c>
      <c r="D98" s="26" t="s">
        <v>469</v>
      </c>
      <c r="E98" s="25" t="s">
        <v>470</v>
      </c>
      <c r="F98" s="24" t="s">
        <v>471</v>
      </c>
      <c r="G98" s="24" t="s">
        <v>17</v>
      </c>
      <c r="H98" s="24" t="s">
        <v>17</v>
      </c>
      <c r="I98" s="27" t="s">
        <v>17</v>
      </c>
      <c r="J98" s="18" t="s">
        <v>17</v>
      </c>
    </row>
    <row r="99" spans="1:10" s="1" customFormat="1" ht="24" customHeight="1" x14ac:dyDescent="0.4">
      <c r="A99" s="5">
        <f t="shared" si="0"/>
        <v>49</v>
      </c>
      <c r="B99" s="24" t="s">
        <v>472</v>
      </c>
      <c r="C99" s="25" t="s">
        <v>473</v>
      </c>
      <c r="D99" s="26" t="s">
        <v>474</v>
      </c>
      <c r="E99" s="25" t="s">
        <v>475</v>
      </c>
      <c r="F99" s="24" t="s">
        <v>476</v>
      </c>
      <c r="G99" s="24" t="s">
        <v>17</v>
      </c>
      <c r="H99" s="24" t="s">
        <v>17</v>
      </c>
      <c r="I99" s="27" t="s">
        <v>17</v>
      </c>
      <c r="J99" s="18" t="s">
        <v>17</v>
      </c>
    </row>
    <row r="100" spans="1:10" s="1" customFormat="1" ht="24" customHeight="1" x14ac:dyDescent="0.4">
      <c r="A100" s="5">
        <f t="shared" si="0"/>
        <v>50</v>
      </c>
      <c r="B100" s="24" t="s">
        <v>477</v>
      </c>
      <c r="C100" s="25" t="s">
        <v>478</v>
      </c>
      <c r="D100" s="26" t="s">
        <v>479</v>
      </c>
      <c r="E100" s="25" t="s">
        <v>480</v>
      </c>
      <c r="F100" s="24" t="s">
        <v>481</v>
      </c>
      <c r="G100" s="24" t="s">
        <v>17</v>
      </c>
      <c r="H100" s="24" t="s">
        <v>17</v>
      </c>
      <c r="I100" s="27" t="s">
        <v>17</v>
      </c>
      <c r="J100" s="18" t="s">
        <v>17</v>
      </c>
    </row>
    <row r="101" spans="1:10" s="1" customFormat="1" ht="24" customHeight="1" x14ac:dyDescent="0.4">
      <c r="A101" s="5">
        <f t="shared" si="0"/>
        <v>51</v>
      </c>
      <c r="B101" s="24" t="s">
        <v>482</v>
      </c>
      <c r="C101" s="25" t="s">
        <v>483</v>
      </c>
      <c r="D101" s="26" t="s">
        <v>484</v>
      </c>
      <c r="E101" s="25" t="s">
        <v>485</v>
      </c>
      <c r="F101" s="24" t="s">
        <v>486</v>
      </c>
      <c r="G101" s="24" t="s">
        <v>17</v>
      </c>
      <c r="H101" s="24" t="s">
        <v>17</v>
      </c>
      <c r="I101" s="27" t="s">
        <v>17</v>
      </c>
      <c r="J101" s="18" t="s">
        <v>17</v>
      </c>
    </row>
    <row r="102" spans="1:10" s="1" customFormat="1" ht="24" customHeight="1" x14ac:dyDescent="0.4">
      <c r="A102" s="5">
        <f t="shared" si="0"/>
        <v>52</v>
      </c>
      <c r="B102" s="24" t="s">
        <v>487</v>
      </c>
      <c r="C102" s="25" t="s">
        <v>488</v>
      </c>
      <c r="D102" s="26" t="s">
        <v>489</v>
      </c>
      <c r="E102" s="25" t="s">
        <v>490</v>
      </c>
      <c r="F102" s="24" t="s">
        <v>491</v>
      </c>
      <c r="G102" s="24" t="s">
        <v>17</v>
      </c>
      <c r="H102" s="24" t="s">
        <v>17</v>
      </c>
      <c r="I102" s="27" t="s">
        <v>17</v>
      </c>
      <c r="J102" s="18" t="s">
        <v>17</v>
      </c>
    </row>
    <row r="103" spans="1:10" s="1" customFormat="1" ht="24" customHeight="1" x14ac:dyDescent="0.4">
      <c r="A103" s="5">
        <f t="shared" si="0"/>
        <v>53</v>
      </c>
      <c r="B103" s="24" t="s">
        <v>492</v>
      </c>
      <c r="C103" s="25" t="s">
        <v>493</v>
      </c>
      <c r="D103" s="26" t="s">
        <v>494</v>
      </c>
      <c r="E103" s="25" t="s">
        <v>495</v>
      </c>
      <c r="F103" s="24" t="s">
        <v>496</v>
      </c>
      <c r="G103" s="24" t="s">
        <v>17</v>
      </c>
      <c r="H103" s="24" t="s">
        <v>17</v>
      </c>
      <c r="I103" s="27" t="s">
        <v>17</v>
      </c>
      <c r="J103" s="18" t="s">
        <v>17</v>
      </c>
    </row>
    <row r="104" spans="1:10" s="1" customFormat="1" ht="24" customHeight="1" x14ac:dyDescent="0.4">
      <c r="A104" s="5">
        <f t="shared" si="0"/>
        <v>54</v>
      </c>
      <c r="B104" s="24" t="s">
        <v>497</v>
      </c>
      <c r="C104" s="25" t="s">
        <v>498</v>
      </c>
      <c r="D104" s="26" t="s">
        <v>499</v>
      </c>
      <c r="E104" s="25" t="s">
        <v>500</v>
      </c>
      <c r="F104" s="24" t="s">
        <v>501</v>
      </c>
      <c r="G104" s="24" t="s">
        <v>17</v>
      </c>
      <c r="H104" s="24" t="s">
        <v>17</v>
      </c>
      <c r="I104" s="27" t="s">
        <v>17</v>
      </c>
      <c r="J104" s="18" t="s">
        <v>17</v>
      </c>
    </row>
    <row r="105" spans="1:10" s="1" customFormat="1" ht="24" customHeight="1" x14ac:dyDescent="0.4">
      <c r="A105" s="5">
        <f t="shared" si="0"/>
        <v>55</v>
      </c>
      <c r="B105" s="24" t="s">
        <v>502</v>
      </c>
      <c r="C105" s="25" t="s">
        <v>503</v>
      </c>
      <c r="D105" s="26" t="s">
        <v>504</v>
      </c>
      <c r="E105" s="25" t="s">
        <v>505</v>
      </c>
      <c r="F105" s="24" t="s">
        <v>506</v>
      </c>
      <c r="G105" s="24" t="s">
        <v>17</v>
      </c>
      <c r="H105" s="24" t="s">
        <v>17</v>
      </c>
      <c r="I105" s="27" t="s">
        <v>17</v>
      </c>
      <c r="J105" s="18" t="s">
        <v>17</v>
      </c>
    </row>
    <row r="106" spans="1:10" s="1" customFormat="1" ht="24" customHeight="1" x14ac:dyDescent="0.4">
      <c r="A106" s="5">
        <f t="shared" si="0"/>
        <v>56</v>
      </c>
      <c r="B106" s="24" t="s">
        <v>507</v>
      </c>
      <c r="C106" s="25" t="s">
        <v>508</v>
      </c>
      <c r="D106" s="26" t="s">
        <v>509</v>
      </c>
      <c r="E106" s="25" t="s">
        <v>510</v>
      </c>
      <c r="F106" s="24" t="s">
        <v>511</v>
      </c>
      <c r="G106" s="24" t="s">
        <v>17</v>
      </c>
      <c r="H106" s="24" t="s">
        <v>17</v>
      </c>
      <c r="I106" s="27" t="s">
        <v>17</v>
      </c>
      <c r="J106" s="18" t="s">
        <v>17</v>
      </c>
    </row>
    <row r="107" spans="1:10" s="1" customFormat="1" ht="24" customHeight="1" x14ac:dyDescent="0.4">
      <c r="A107" s="5">
        <f t="shared" si="0"/>
        <v>57</v>
      </c>
      <c r="B107" s="24" t="s">
        <v>512</v>
      </c>
      <c r="C107" s="25" t="s">
        <v>513</v>
      </c>
      <c r="D107" s="26" t="s">
        <v>514</v>
      </c>
      <c r="E107" s="25" t="s">
        <v>515</v>
      </c>
      <c r="F107" s="24" t="s">
        <v>516</v>
      </c>
      <c r="G107" s="24" t="s">
        <v>17</v>
      </c>
      <c r="H107" s="24" t="s">
        <v>17</v>
      </c>
      <c r="I107" s="27" t="s">
        <v>17</v>
      </c>
      <c r="J107" s="18" t="s">
        <v>17</v>
      </c>
    </row>
    <row r="108" spans="1:10" s="1" customFormat="1" ht="24" customHeight="1" x14ac:dyDescent="0.4">
      <c r="A108" s="5">
        <f t="shared" si="0"/>
        <v>58</v>
      </c>
      <c r="B108" s="24" t="s">
        <v>517</v>
      </c>
      <c r="C108" s="25" t="s">
        <v>518</v>
      </c>
      <c r="D108" s="26" t="s">
        <v>519</v>
      </c>
      <c r="E108" s="25" t="s">
        <v>520</v>
      </c>
      <c r="F108" s="24" t="s">
        <v>521</v>
      </c>
      <c r="G108" s="24" t="s">
        <v>17</v>
      </c>
      <c r="H108" s="24" t="s">
        <v>17</v>
      </c>
      <c r="I108" s="27" t="s">
        <v>17</v>
      </c>
      <c r="J108" s="18" t="s">
        <v>17</v>
      </c>
    </row>
    <row r="109" spans="1:10" s="1" customFormat="1" ht="24" customHeight="1" x14ac:dyDescent="0.4">
      <c r="A109" s="5">
        <f t="shared" si="0"/>
        <v>59</v>
      </c>
      <c r="B109" s="24" t="s">
        <v>522</v>
      </c>
      <c r="C109" s="25" t="s">
        <v>523</v>
      </c>
      <c r="D109" s="26" t="s">
        <v>524</v>
      </c>
      <c r="E109" s="25" t="s">
        <v>525</v>
      </c>
      <c r="F109" s="24" t="s">
        <v>526</v>
      </c>
      <c r="G109" s="24" t="s">
        <v>17</v>
      </c>
      <c r="H109" s="24" t="s">
        <v>17</v>
      </c>
      <c r="I109" s="27" t="s">
        <v>17</v>
      </c>
      <c r="J109" s="18" t="s">
        <v>17</v>
      </c>
    </row>
    <row r="110" spans="1:10" s="1" customFormat="1" ht="24" customHeight="1" x14ac:dyDescent="0.4">
      <c r="A110" s="5">
        <f t="shared" si="0"/>
        <v>60</v>
      </c>
      <c r="B110" s="24" t="s">
        <v>527</v>
      </c>
      <c r="C110" s="25" t="s">
        <v>528</v>
      </c>
      <c r="D110" s="26" t="s">
        <v>529</v>
      </c>
      <c r="E110" s="25" t="s">
        <v>530</v>
      </c>
      <c r="F110" s="24" t="s">
        <v>531</v>
      </c>
      <c r="G110" s="24" t="s">
        <v>17</v>
      </c>
      <c r="H110" s="24" t="s">
        <v>17</v>
      </c>
      <c r="I110" s="27" t="s">
        <v>17</v>
      </c>
      <c r="J110" s="18" t="s">
        <v>17</v>
      </c>
    </row>
    <row r="111" spans="1:10" s="1" customFormat="1" ht="24" customHeight="1" x14ac:dyDescent="0.4">
      <c r="A111" s="5">
        <f t="shared" si="0"/>
        <v>61</v>
      </c>
      <c r="B111" s="24" t="s">
        <v>532</v>
      </c>
      <c r="C111" s="25" t="s">
        <v>533</v>
      </c>
      <c r="D111" s="26" t="s">
        <v>534</v>
      </c>
      <c r="E111" s="25" t="s">
        <v>535</v>
      </c>
      <c r="F111" s="24" t="s">
        <v>536</v>
      </c>
      <c r="G111" s="24" t="s">
        <v>17</v>
      </c>
      <c r="H111" s="24" t="s">
        <v>17</v>
      </c>
      <c r="I111" s="27" t="s">
        <v>17</v>
      </c>
      <c r="J111" s="18" t="s">
        <v>17</v>
      </c>
    </row>
    <row r="112" spans="1:10" s="1" customFormat="1" ht="24" customHeight="1" x14ac:dyDescent="0.4">
      <c r="A112" s="5">
        <f t="shared" si="0"/>
        <v>62</v>
      </c>
      <c r="B112" s="24" t="s">
        <v>537</v>
      </c>
      <c r="C112" s="25" t="s">
        <v>538</v>
      </c>
      <c r="D112" s="26" t="s">
        <v>539</v>
      </c>
      <c r="E112" s="25" t="s">
        <v>540</v>
      </c>
      <c r="F112" s="24" t="s">
        <v>541</v>
      </c>
      <c r="G112" s="24" t="s">
        <v>17</v>
      </c>
      <c r="H112" s="24" t="s">
        <v>17</v>
      </c>
      <c r="I112" s="27" t="s">
        <v>17</v>
      </c>
      <c r="J112" s="18" t="s">
        <v>17</v>
      </c>
    </row>
    <row r="113" spans="1:10" s="1" customFormat="1" ht="24" customHeight="1" x14ac:dyDescent="0.4">
      <c r="A113" s="5">
        <f t="shared" si="0"/>
        <v>63</v>
      </c>
      <c r="B113" s="24" t="s">
        <v>542</v>
      </c>
      <c r="C113" s="25" t="s">
        <v>543</v>
      </c>
      <c r="D113" s="26" t="s">
        <v>544</v>
      </c>
      <c r="E113" s="25" t="s">
        <v>545</v>
      </c>
      <c r="F113" s="24" t="s">
        <v>546</v>
      </c>
      <c r="G113" s="24" t="s">
        <v>17</v>
      </c>
      <c r="H113" s="24" t="s">
        <v>17</v>
      </c>
      <c r="I113" s="27" t="s">
        <v>17</v>
      </c>
      <c r="J113" s="18" t="s">
        <v>17</v>
      </c>
    </row>
    <row r="114" spans="1:10" s="1" customFormat="1" ht="24" customHeight="1" x14ac:dyDescent="0.4">
      <c r="A114" s="5">
        <f t="shared" si="0"/>
        <v>64</v>
      </c>
      <c r="B114" s="24" t="s">
        <v>547</v>
      </c>
      <c r="C114" s="25" t="s">
        <v>548</v>
      </c>
      <c r="D114" s="26" t="s">
        <v>549</v>
      </c>
      <c r="E114" s="25" t="s">
        <v>550</v>
      </c>
      <c r="F114" s="24" t="s">
        <v>551</v>
      </c>
      <c r="G114" s="24" t="s">
        <v>17</v>
      </c>
      <c r="H114" s="24" t="s">
        <v>17</v>
      </c>
      <c r="I114" s="27" t="s">
        <v>17</v>
      </c>
      <c r="J114" s="18" t="s">
        <v>17</v>
      </c>
    </row>
    <row r="115" spans="1:10" s="1" customFormat="1" ht="24" customHeight="1" x14ac:dyDescent="0.4">
      <c r="A115" s="5">
        <f t="shared" si="0"/>
        <v>65</v>
      </c>
      <c r="B115" s="24" t="s">
        <v>552</v>
      </c>
      <c r="C115" s="25" t="s">
        <v>553</v>
      </c>
      <c r="D115" s="26" t="s">
        <v>554</v>
      </c>
      <c r="E115" s="25" t="s">
        <v>555</v>
      </c>
      <c r="F115" s="24" t="s">
        <v>556</v>
      </c>
      <c r="G115" s="24" t="s">
        <v>17</v>
      </c>
      <c r="H115" s="24" t="s">
        <v>17</v>
      </c>
      <c r="I115" s="27" t="s">
        <v>17</v>
      </c>
      <c r="J115" s="18" t="s">
        <v>17</v>
      </c>
    </row>
    <row r="116" spans="1:10" s="1" customFormat="1" ht="24" customHeight="1" x14ac:dyDescent="0.4">
      <c r="A116" s="5">
        <f t="shared" si="0"/>
        <v>66</v>
      </c>
      <c r="B116" s="24" t="s">
        <v>557</v>
      </c>
      <c r="C116" s="25" t="s">
        <v>558</v>
      </c>
      <c r="D116" s="26" t="s">
        <v>559</v>
      </c>
      <c r="E116" s="25" t="s">
        <v>560</v>
      </c>
      <c r="F116" s="24" t="s">
        <v>561</v>
      </c>
      <c r="G116" s="24" t="s">
        <v>17</v>
      </c>
      <c r="H116" s="24" t="s">
        <v>17</v>
      </c>
      <c r="I116" s="27" t="s">
        <v>17</v>
      </c>
      <c r="J116" s="18" t="s">
        <v>17</v>
      </c>
    </row>
    <row r="117" spans="1:10" s="1" customFormat="1" ht="24" customHeight="1" x14ac:dyDescent="0.4">
      <c r="A117" s="5">
        <f t="shared" si="0"/>
        <v>67</v>
      </c>
      <c r="B117" s="24" t="s">
        <v>562</v>
      </c>
      <c r="C117" s="25" t="s">
        <v>563</v>
      </c>
      <c r="D117" s="26" t="s">
        <v>564</v>
      </c>
      <c r="E117" s="25" t="s">
        <v>565</v>
      </c>
      <c r="F117" s="24" t="s">
        <v>566</v>
      </c>
      <c r="G117" s="24" t="s">
        <v>17</v>
      </c>
      <c r="H117" s="24" t="s">
        <v>17</v>
      </c>
      <c r="I117" s="27" t="s">
        <v>17</v>
      </c>
      <c r="J117" s="18" t="s">
        <v>17</v>
      </c>
    </row>
    <row r="118" spans="1:10" s="1" customFormat="1" ht="24" customHeight="1" x14ac:dyDescent="0.4">
      <c r="A118" s="5">
        <f t="shared" si="0"/>
        <v>68</v>
      </c>
      <c r="B118" s="24" t="s">
        <v>567</v>
      </c>
      <c r="C118" s="25" t="s">
        <v>568</v>
      </c>
      <c r="D118" s="26" t="s">
        <v>569</v>
      </c>
      <c r="E118" s="25" t="s">
        <v>570</v>
      </c>
      <c r="F118" s="24" t="s">
        <v>571</v>
      </c>
      <c r="G118" s="24" t="s">
        <v>17</v>
      </c>
      <c r="H118" s="24" t="s">
        <v>17</v>
      </c>
      <c r="I118" s="27" t="s">
        <v>17</v>
      </c>
      <c r="J118" s="18" t="s">
        <v>17</v>
      </c>
    </row>
    <row r="119" spans="1:10" s="1" customFormat="1" ht="24" customHeight="1" x14ac:dyDescent="0.4">
      <c r="A119" s="5">
        <f t="shared" ref="A119" si="1">A118+1</f>
        <v>69</v>
      </c>
      <c r="B119" s="24" t="s">
        <v>572</v>
      </c>
      <c r="C119" s="25" t="s">
        <v>573</v>
      </c>
      <c r="D119" s="26" t="s">
        <v>574</v>
      </c>
      <c r="E119" s="25" t="s">
        <v>575</v>
      </c>
      <c r="F119" s="24" t="s">
        <v>576</v>
      </c>
      <c r="G119" s="24" t="s">
        <v>17</v>
      </c>
      <c r="H119" s="24" t="s">
        <v>17</v>
      </c>
      <c r="I119" s="27" t="s">
        <v>17</v>
      </c>
      <c r="J119" s="18" t="s">
        <v>17</v>
      </c>
    </row>
    <row r="120" spans="1:10" s="1" customFormat="1" ht="24" customHeight="1" x14ac:dyDescent="0.4">
      <c r="A120" s="5"/>
      <c r="B120" s="24" t="s">
        <v>577</v>
      </c>
      <c r="C120" s="25" t="s">
        <v>578</v>
      </c>
      <c r="D120" s="26" t="s">
        <v>579</v>
      </c>
      <c r="E120" s="25" t="s">
        <v>580</v>
      </c>
      <c r="F120" s="24" t="s">
        <v>581</v>
      </c>
      <c r="G120" s="24" t="s">
        <v>17</v>
      </c>
      <c r="H120" s="24" t="s">
        <v>17</v>
      </c>
      <c r="I120" s="27" t="s">
        <v>17</v>
      </c>
      <c r="J120" s="18" t="s">
        <v>17</v>
      </c>
    </row>
    <row r="121" spans="1:10" s="1" customFormat="1" ht="24" customHeight="1" x14ac:dyDescent="0.4">
      <c r="A121" s="5"/>
      <c r="B121" s="24" t="s">
        <v>582</v>
      </c>
      <c r="C121" s="25" t="s">
        <v>583</v>
      </c>
      <c r="D121" s="26" t="s">
        <v>584</v>
      </c>
      <c r="E121" s="25" t="s">
        <v>585</v>
      </c>
      <c r="F121" s="24" t="s">
        <v>586</v>
      </c>
      <c r="G121" s="24" t="s">
        <v>17</v>
      </c>
      <c r="H121" s="24" t="s">
        <v>17</v>
      </c>
      <c r="I121" s="27" t="s">
        <v>17</v>
      </c>
      <c r="J121" s="18" t="s">
        <v>17</v>
      </c>
    </row>
    <row r="122" spans="1:10" s="1" customFormat="1" ht="24" customHeight="1" x14ac:dyDescent="0.4">
      <c r="A122" s="5">
        <v>70</v>
      </c>
      <c r="B122" s="24" t="s">
        <v>587</v>
      </c>
      <c r="C122" s="25" t="s">
        <v>588</v>
      </c>
      <c r="D122" s="26" t="s">
        <v>589</v>
      </c>
      <c r="E122" s="25" t="s">
        <v>590</v>
      </c>
      <c r="F122" s="24" t="s">
        <v>591</v>
      </c>
      <c r="G122" s="24" t="s">
        <v>17</v>
      </c>
      <c r="H122" s="24" t="s">
        <v>17</v>
      </c>
      <c r="I122" s="27" t="s">
        <v>17</v>
      </c>
      <c r="J122" s="18" t="s">
        <v>17</v>
      </c>
    </row>
    <row r="123" spans="1:10" s="1" customFormat="1" ht="24" customHeight="1" x14ac:dyDescent="0.4">
      <c r="A123" s="5">
        <f>A122+1</f>
        <v>71</v>
      </c>
      <c r="B123" s="24" t="s">
        <v>592</v>
      </c>
      <c r="C123" s="25" t="s">
        <v>593</v>
      </c>
      <c r="D123" s="26" t="s">
        <v>594</v>
      </c>
      <c r="E123" s="25" t="s">
        <v>595</v>
      </c>
      <c r="F123" s="24" t="s">
        <v>596</v>
      </c>
      <c r="G123" s="24" t="s">
        <v>17</v>
      </c>
      <c r="H123" s="24" t="s">
        <v>17</v>
      </c>
      <c r="I123" s="27" t="s">
        <v>17</v>
      </c>
      <c r="J123" s="18" t="s">
        <v>17</v>
      </c>
    </row>
    <row r="124" spans="1:10" s="1" customFormat="1" ht="24" customHeight="1" x14ac:dyDescent="0.4">
      <c r="A124" s="5">
        <f t="shared" ref="A124:A167" si="2">A123+1</f>
        <v>72</v>
      </c>
      <c r="B124" s="24" t="s">
        <v>597</v>
      </c>
      <c r="C124" s="25" t="s">
        <v>598</v>
      </c>
      <c r="D124" s="26" t="s">
        <v>599</v>
      </c>
      <c r="E124" s="25" t="s">
        <v>600</v>
      </c>
      <c r="F124" s="24" t="s">
        <v>601</v>
      </c>
      <c r="G124" s="24" t="s">
        <v>17</v>
      </c>
      <c r="H124" s="24" t="s">
        <v>17</v>
      </c>
      <c r="I124" s="27" t="s">
        <v>17</v>
      </c>
      <c r="J124" s="18" t="s">
        <v>17</v>
      </c>
    </row>
    <row r="125" spans="1:10" s="1" customFormat="1" ht="24" customHeight="1" x14ac:dyDescent="0.4">
      <c r="A125" s="5">
        <f t="shared" si="2"/>
        <v>73</v>
      </c>
      <c r="B125" s="24" t="s">
        <v>602</v>
      </c>
      <c r="C125" s="25" t="s">
        <v>603</v>
      </c>
      <c r="D125" s="26" t="s">
        <v>604</v>
      </c>
      <c r="E125" s="25" t="s">
        <v>605</v>
      </c>
      <c r="F125" s="24" t="s">
        <v>606</v>
      </c>
      <c r="G125" s="24" t="s">
        <v>17</v>
      </c>
      <c r="H125" s="24" t="s">
        <v>17</v>
      </c>
      <c r="I125" s="27" t="s">
        <v>17</v>
      </c>
      <c r="J125" s="18" t="s">
        <v>17</v>
      </c>
    </row>
    <row r="126" spans="1:10" s="1" customFormat="1" ht="24" customHeight="1" x14ac:dyDescent="0.4">
      <c r="A126" s="5">
        <f t="shared" si="2"/>
        <v>74</v>
      </c>
      <c r="B126" s="24" t="s">
        <v>607</v>
      </c>
      <c r="C126" s="25" t="s">
        <v>608</v>
      </c>
      <c r="D126" s="26" t="s">
        <v>609</v>
      </c>
      <c r="E126" s="25" t="s">
        <v>610</v>
      </c>
      <c r="F126" s="24" t="s">
        <v>611</v>
      </c>
      <c r="G126" s="24" t="s">
        <v>17</v>
      </c>
      <c r="H126" s="24" t="s">
        <v>17</v>
      </c>
      <c r="I126" s="27" t="s">
        <v>17</v>
      </c>
      <c r="J126" s="18" t="s">
        <v>17</v>
      </c>
    </row>
    <row r="127" spans="1:10" s="1" customFormat="1" ht="24" customHeight="1" x14ac:dyDescent="0.4">
      <c r="A127" s="5">
        <f t="shared" si="2"/>
        <v>75</v>
      </c>
      <c r="B127" s="24" t="s">
        <v>612</v>
      </c>
      <c r="C127" s="25" t="s">
        <v>613</v>
      </c>
      <c r="D127" s="26" t="s">
        <v>614</v>
      </c>
      <c r="E127" s="25" t="s">
        <v>615</v>
      </c>
      <c r="F127" s="24" t="s">
        <v>616</v>
      </c>
      <c r="G127" s="24" t="s">
        <v>17</v>
      </c>
      <c r="H127" s="24" t="s">
        <v>17</v>
      </c>
      <c r="I127" s="27" t="s">
        <v>17</v>
      </c>
      <c r="J127" s="18" t="s">
        <v>17</v>
      </c>
    </row>
    <row r="128" spans="1:10" s="1" customFormat="1" ht="24" customHeight="1" x14ac:dyDescent="0.4">
      <c r="A128" s="5">
        <f t="shared" si="2"/>
        <v>76</v>
      </c>
      <c r="B128" s="24" t="s">
        <v>617</v>
      </c>
      <c r="C128" s="25" t="s">
        <v>618</v>
      </c>
      <c r="D128" s="26" t="s">
        <v>619</v>
      </c>
      <c r="E128" s="25" t="s">
        <v>620</v>
      </c>
      <c r="F128" s="24" t="s">
        <v>621</v>
      </c>
      <c r="G128" s="24" t="s">
        <v>17</v>
      </c>
      <c r="H128" s="24" t="s">
        <v>17</v>
      </c>
      <c r="I128" s="27" t="s">
        <v>17</v>
      </c>
      <c r="J128" s="18" t="s">
        <v>17</v>
      </c>
    </row>
    <row r="129" spans="1:10" s="1" customFormat="1" ht="24" customHeight="1" x14ac:dyDescent="0.4">
      <c r="A129" s="5">
        <f t="shared" si="2"/>
        <v>77</v>
      </c>
      <c r="B129" s="24" t="s">
        <v>622</v>
      </c>
      <c r="C129" s="25" t="s">
        <v>623</v>
      </c>
      <c r="D129" s="26" t="s">
        <v>624</v>
      </c>
      <c r="E129" s="25" t="s">
        <v>625</v>
      </c>
      <c r="F129" s="24" t="s">
        <v>626</v>
      </c>
      <c r="G129" s="24" t="s">
        <v>17</v>
      </c>
      <c r="H129" s="24" t="s">
        <v>17</v>
      </c>
      <c r="I129" s="27" t="s">
        <v>17</v>
      </c>
      <c r="J129" s="18" t="s">
        <v>17</v>
      </c>
    </row>
    <row r="130" spans="1:10" s="1" customFormat="1" ht="24" customHeight="1" x14ac:dyDescent="0.4">
      <c r="A130" s="5">
        <f t="shared" si="2"/>
        <v>78</v>
      </c>
      <c r="B130" s="24" t="s">
        <v>627</v>
      </c>
      <c r="C130" s="25" t="s">
        <v>628</v>
      </c>
      <c r="D130" s="26" t="s">
        <v>629</v>
      </c>
      <c r="E130" s="25" t="s">
        <v>630</v>
      </c>
      <c r="F130" s="24" t="s">
        <v>631</v>
      </c>
      <c r="G130" s="24" t="s">
        <v>17</v>
      </c>
      <c r="H130" s="24" t="s">
        <v>17</v>
      </c>
      <c r="I130" s="27" t="s">
        <v>17</v>
      </c>
      <c r="J130" s="18" t="s">
        <v>17</v>
      </c>
    </row>
    <row r="131" spans="1:10" s="1" customFormat="1" ht="24" customHeight="1" x14ac:dyDescent="0.4">
      <c r="A131" s="5">
        <f t="shared" si="2"/>
        <v>79</v>
      </c>
      <c r="B131" s="24" t="s">
        <v>632</v>
      </c>
      <c r="C131" s="25" t="s">
        <v>633</v>
      </c>
      <c r="D131" s="26" t="s">
        <v>634</v>
      </c>
      <c r="E131" s="25" t="s">
        <v>635</v>
      </c>
      <c r="F131" s="24" t="s">
        <v>636</v>
      </c>
      <c r="G131" s="24" t="s">
        <v>17</v>
      </c>
      <c r="H131" s="24" t="s">
        <v>17</v>
      </c>
      <c r="I131" s="27" t="s">
        <v>17</v>
      </c>
      <c r="J131" s="18" t="s">
        <v>17</v>
      </c>
    </row>
    <row r="132" spans="1:10" s="1" customFormat="1" ht="24" customHeight="1" x14ac:dyDescent="0.4">
      <c r="A132" s="5">
        <f t="shared" si="2"/>
        <v>80</v>
      </c>
      <c r="B132" s="24" t="s">
        <v>637</v>
      </c>
      <c r="C132" s="25" t="s">
        <v>638</v>
      </c>
      <c r="D132" s="26" t="s">
        <v>639</v>
      </c>
      <c r="E132" s="25" t="s">
        <v>640</v>
      </c>
      <c r="F132" s="24" t="s">
        <v>641</v>
      </c>
      <c r="G132" s="24" t="s">
        <v>17</v>
      </c>
      <c r="H132" s="24" t="s">
        <v>17</v>
      </c>
      <c r="I132" s="27" t="s">
        <v>17</v>
      </c>
      <c r="J132" s="18" t="s">
        <v>17</v>
      </c>
    </row>
    <row r="133" spans="1:10" s="1" customFormat="1" ht="24" customHeight="1" x14ac:dyDescent="0.4">
      <c r="A133" s="5">
        <f t="shared" si="2"/>
        <v>81</v>
      </c>
      <c r="B133" s="24" t="s">
        <v>642</v>
      </c>
      <c r="C133" s="25" t="s">
        <v>643</v>
      </c>
      <c r="D133" s="26" t="s">
        <v>644</v>
      </c>
      <c r="E133" s="25" t="s">
        <v>645</v>
      </c>
      <c r="F133" s="24" t="s">
        <v>646</v>
      </c>
      <c r="G133" s="24" t="s">
        <v>17</v>
      </c>
      <c r="H133" s="24" t="s">
        <v>17</v>
      </c>
      <c r="I133" s="27" t="s">
        <v>17</v>
      </c>
      <c r="J133" s="18" t="s">
        <v>17</v>
      </c>
    </row>
    <row r="134" spans="1:10" s="1" customFormat="1" ht="24" customHeight="1" x14ac:dyDescent="0.4">
      <c r="A134" s="5">
        <f t="shared" si="2"/>
        <v>82</v>
      </c>
      <c r="B134" s="24" t="s">
        <v>647</v>
      </c>
      <c r="C134" s="25" t="s">
        <v>648</v>
      </c>
      <c r="D134" s="26" t="s">
        <v>649</v>
      </c>
      <c r="E134" s="25" t="s">
        <v>650</v>
      </c>
      <c r="F134" s="24" t="s">
        <v>651</v>
      </c>
      <c r="G134" s="24" t="s">
        <v>17</v>
      </c>
      <c r="H134" s="24" t="s">
        <v>17</v>
      </c>
      <c r="I134" s="27" t="s">
        <v>17</v>
      </c>
      <c r="J134" s="18" t="s">
        <v>17</v>
      </c>
    </row>
    <row r="135" spans="1:10" s="1" customFormat="1" ht="24" customHeight="1" x14ac:dyDescent="0.4">
      <c r="A135" s="5">
        <f t="shared" si="2"/>
        <v>83</v>
      </c>
      <c r="B135" s="24" t="s">
        <v>652</v>
      </c>
      <c r="C135" s="25" t="s">
        <v>653</v>
      </c>
      <c r="D135" s="26" t="s">
        <v>654</v>
      </c>
      <c r="E135" s="25" t="s">
        <v>655</v>
      </c>
      <c r="F135" s="24" t="s">
        <v>656</v>
      </c>
      <c r="G135" s="24" t="s">
        <v>17</v>
      </c>
      <c r="H135" s="24" t="s">
        <v>17</v>
      </c>
      <c r="I135" s="27" t="s">
        <v>17</v>
      </c>
      <c r="J135" s="18" t="s">
        <v>17</v>
      </c>
    </row>
    <row r="136" spans="1:10" s="1" customFormat="1" ht="24" customHeight="1" x14ac:dyDescent="0.4">
      <c r="A136" s="5">
        <f t="shared" si="2"/>
        <v>84</v>
      </c>
      <c r="B136" s="24" t="s">
        <v>657</v>
      </c>
      <c r="C136" s="25" t="s">
        <v>658</v>
      </c>
      <c r="D136" s="26" t="s">
        <v>659</v>
      </c>
      <c r="E136" s="25" t="s">
        <v>660</v>
      </c>
      <c r="F136" s="24" t="s">
        <v>661</v>
      </c>
      <c r="G136" s="24" t="s">
        <v>17</v>
      </c>
      <c r="H136" s="24" t="s">
        <v>17</v>
      </c>
      <c r="I136" s="27" t="s">
        <v>17</v>
      </c>
      <c r="J136" s="18" t="s">
        <v>17</v>
      </c>
    </row>
    <row r="137" spans="1:10" s="1" customFormat="1" ht="24" customHeight="1" x14ac:dyDescent="0.4">
      <c r="A137" s="5">
        <f t="shared" si="2"/>
        <v>85</v>
      </c>
      <c r="B137" s="24" t="s">
        <v>662</v>
      </c>
      <c r="C137" s="25" t="s">
        <v>663</v>
      </c>
      <c r="D137" s="26" t="s">
        <v>664</v>
      </c>
      <c r="E137" s="25" t="s">
        <v>665</v>
      </c>
      <c r="F137" s="24" t="s">
        <v>666</v>
      </c>
      <c r="G137" s="24" t="s">
        <v>17</v>
      </c>
      <c r="H137" s="24" t="s">
        <v>17</v>
      </c>
      <c r="I137" s="27" t="s">
        <v>17</v>
      </c>
      <c r="J137" s="18" t="s">
        <v>17</v>
      </c>
    </row>
    <row r="138" spans="1:10" s="1" customFormat="1" ht="24" customHeight="1" x14ac:dyDescent="0.4">
      <c r="A138" s="5">
        <f t="shared" si="2"/>
        <v>86</v>
      </c>
      <c r="B138" s="24" t="s">
        <v>667</v>
      </c>
      <c r="C138" s="25" t="s">
        <v>668</v>
      </c>
      <c r="D138" s="26" t="s">
        <v>669</v>
      </c>
      <c r="E138" s="25" t="s">
        <v>670</v>
      </c>
      <c r="F138" s="24" t="s">
        <v>671</v>
      </c>
      <c r="G138" s="24" t="s">
        <v>17</v>
      </c>
      <c r="H138" s="24" t="s">
        <v>17</v>
      </c>
      <c r="I138" s="27" t="s">
        <v>17</v>
      </c>
      <c r="J138" s="18" t="s">
        <v>17</v>
      </c>
    </row>
    <row r="139" spans="1:10" s="1" customFormat="1" ht="24" customHeight="1" x14ac:dyDescent="0.4">
      <c r="A139" s="5">
        <f t="shared" si="2"/>
        <v>87</v>
      </c>
      <c r="B139" s="24" t="s">
        <v>672</v>
      </c>
      <c r="C139" s="25" t="s">
        <v>673</v>
      </c>
      <c r="D139" s="26" t="s">
        <v>674</v>
      </c>
      <c r="E139" s="25" t="s">
        <v>675</v>
      </c>
      <c r="F139" s="24" t="s">
        <v>676</v>
      </c>
      <c r="G139" s="24" t="s">
        <v>17</v>
      </c>
      <c r="H139" s="24" t="s">
        <v>17</v>
      </c>
      <c r="I139" s="27" t="s">
        <v>17</v>
      </c>
      <c r="J139" s="18" t="s">
        <v>17</v>
      </c>
    </row>
    <row r="140" spans="1:10" s="1" customFormat="1" ht="24" customHeight="1" x14ac:dyDescent="0.4">
      <c r="A140" s="5">
        <f t="shared" si="2"/>
        <v>88</v>
      </c>
      <c r="B140" s="24" t="s">
        <v>677</v>
      </c>
      <c r="C140" s="25" t="s">
        <v>678</v>
      </c>
      <c r="D140" s="26" t="s">
        <v>679</v>
      </c>
      <c r="E140" s="25" t="s">
        <v>680</v>
      </c>
      <c r="F140" s="24" t="s">
        <v>681</v>
      </c>
      <c r="G140" s="24" t="s">
        <v>17</v>
      </c>
      <c r="H140" s="24" t="s">
        <v>17</v>
      </c>
      <c r="I140" s="27" t="s">
        <v>17</v>
      </c>
      <c r="J140" s="18" t="s">
        <v>17</v>
      </c>
    </row>
    <row r="141" spans="1:10" s="1" customFormat="1" ht="24" customHeight="1" x14ac:dyDescent="0.4">
      <c r="A141" s="5">
        <f t="shared" si="2"/>
        <v>89</v>
      </c>
      <c r="B141" s="24" t="s">
        <v>682</v>
      </c>
      <c r="C141" s="25" t="s">
        <v>683</v>
      </c>
      <c r="D141" s="26" t="s">
        <v>684</v>
      </c>
      <c r="E141" s="25" t="s">
        <v>685</v>
      </c>
      <c r="F141" s="24" t="s">
        <v>686</v>
      </c>
      <c r="G141" s="24" t="s">
        <v>17</v>
      </c>
      <c r="H141" s="24" t="s">
        <v>17</v>
      </c>
      <c r="I141" s="27" t="s">
        <v>17</v>
      </c>
      <c r="J141" s="18" t="s">
        <v>17</v>
      </c>
    </row>
    <row r="142" spans="1:10" s="1" customFormat="1" ht="24" customHeight="1" x14ac:dyDescent="0.4">
      <c r="A142" s="5">
        <f t="shared" si="2"/>
        <v>90</v>
      </c>
      <c r="B142" s="24" t="s">
        <v>687</v>
      </c>
      <c r="C142" s="25" t="s">
        <v>688</v>
      </c>
      <c r="D142" s="26" t="s">
        <v>689</v>
      </c>
      <c r="E142" s="25" t="s">
        <v>690</v>
      </c>
      <c r="F142" s="24" t="s">
        <v>691</v>
      </c>
      <c r="G142" s="24" t="s">
        <v>17</v>
      </c>
      <c r="H142" s="24" t="s">
        <v>17</v>
      </c>
      <c r="I142" s="27" t="s">
        <v>17</v>
      </c>
      <c r="J142" s="18" t="s">
        <v>17</v>
      </c>
    </row>
    <row r="143" spans="1:10" s="1" customFormat="1" ht="24" customHeight="1" x14ac:dyDescent="0.4">
      <c r="A143" s="5">
        <f t="shared" si="2"/>
        <v>91</v>
      </c>
      <c r="B143" s="24" t="s">
        <v>692</v>
      </c>
      <c r="C143" s="25" t="s">
        <v>693</v>
      </c>
      <c r="D143" s="26" t="s">
        <v>694</v>
      </c>
      <c r="E143" s="25" t="s">
        <v>695</v>
      </c>
      <c r="F143" s="24" t="s">
        <v>696</v>
      </c>
      <c r="G143" s="24" t="s">
        <v>17</v>
      </c>
      <c r="H143" s="24" t="s">
        <v>17</v>
      </c>
      <c r="I143" s="27" t="s">
        <v>17</v>
      </c>
      <c r="J143" s="18" t="s">
        <v>17</v>
      </c>
    </row>
    <row r="144" spans="1:10" s="1" customFormat="1" ht="24" customHeight="1" x14ac:dyDescent="0.4">
      <c r="A144" s="5">
        <f t="shared" si="2"/>
        <v>92</v>
      </c>
      <c r="B144" s="24" t="s">
        <v>697</v>
      </c>
      <c r="C144" s="25" t="s">
        <v>698</v>
      </c>
      <c r="D144" s="26" t="s">
        <v>684</v>
      </c>
      <c r="E144" s="25" t="s">
        <v>699</v>
      </c>
      <c r="F144" s="24" t="s">
        <v>700</v>
      </c>
      <c r="G144" s="24" t="s">
        <v>17</v>
      </c>
      <c r="H144" s="24" t="s">
        <v>17</v>
      </c>
      <c r="I144" s="27" t="s">
        <v>17</v>
      </c>
      <c r="J144" s="18" t="s">
        <v>17</v>
      </c>
    </row>
    <row r="145" spans="1:10" s="1" customFormat="1" ht="24" customHeight="1" x14ac:dyDescent="0.4">
      <c r="A145" s="5">
        <f t="shared" si="2"/>
        <v>93</v>
      </c>
      <c r="B145" s="24" t="s">
        <v>701</v>
      </c>
      <c r="C145" s="25" t="s">
        <v>702</v>
      </c>
      <c r="D145" s="26" t="s">
        <v>703</v>
      </c>
      <c r="E145" s="25" t="s">
        <v>704</v>
      </c>
      <c r="F145" s="24" t="s">
        <v>705</v>
      </c>
      <c r="G145" s="24" t="s">
        <v>17</v>
      </c>
      <c r="H145" s="24" t="s">
        <v>17</v>
      </c>
      <c r="I145" s="27" t="s">
        <v>17</v>
      </c>
      <c r="J145" s="18" t="s">
        <v>17</v>
      </c>
    </row>
    <row r="146" spans="1:10" s="1" customFormat="1" ht="24" customHeight="1" x14ac:dyDescent="0.4">
      <c r="A146" s="5">
        <f t="shared" si="2"/>
        <v>94</v>
      </c>
      <c r="B146" s="24" t="s">
        <v>706</v>
      </c>
      <c r="C146" s="25" t="s">
        <v>707</v>
      </c>
      <c r="D146" s="26" t="s">
        <v>708</v>
      </c>
      <c r="E146" s="25" t="s">
        <v>709</v>
      </c>
      <c r="F146" s="24" t="s">
        <v>710</v>
      </c>
      <c r="G146" s="24" t="s">
        <v>17</v>
      </c>
      <c r="H146" s="24" t="s">
        <v>17</v>
      </c>
      <c r="I146" s="27" t="s">
        <v>17</v>
      </c>
      <c r="J146" s="18" t="s">
        <v>17</v>
      </c>
    </row>
    <row r="147" spans="1:10" s="1" customFormat="1" ht="24" customHeight="1" x14ac:dyDescent="0.4">
      <c r="A147" s="5">
        <f t="shared" si="2"/>
        <v>95</v>
      </c>
      <c r="B147" s="24" t="s">
        <v>711</v>
      </c>
      <c r="C147" s="25" t="s">
        <v>712</v>
      </c>
      <c r="D147" s="26" t="s">
        <v>713</v>
      </c>
      <c r="E147" s="25" t="s">
        <v>714</v>
      </c>
      <c r="F147" s="24" t="s">
        <v>715</v>
      </c>
      <c r="G147" s="24" t="s">
        <v>17</v>
      </c>
      <c r="H147" s="24" t="s">
        <v>17</v>
      </c>
      <c r="I147" s="27" t="s">
        <v>17</v>
      </c>
      <c r="J147" s="18" t="s">
        <v>17</v>
      </c>
    </row>
    <row r="148" spans="1:10" s="1" customFormat="1" ht="24" customHeight="1" x14ac:dyDescent="0.4">
      <c r="A148" s="5">
        <f t="shared" si="2"/>
        <v>96</v>
      </c>
      <c r="B148" s="24" t="s">
        <v>716</v>
      </c>
      <c r="C148" s="25" t="s">
        <v>717</v>
      </c>
      <c r="D148" s="26" t="s">
        <v>718</v>
      </c>
      <c r="E148" s="25" t="s">
        <v>719</v>
      </c>
      <c r="F148" s="24" t="s">
        <v>720</v>
      </c>
      <c r="G148" s="24" t="s">
        <v>17</v>
      </c>
      <c r="H148" s="24" t="s">
        <v>17</v>
      </c>
      <c r="I148" s="27" t="s">
        <v>17</v>
      </c>
      <c r="J148" s="18" t="s">
        <v>17</v>
      </c>
    </row>
    <row r="149" spans="1:10" s="1" customFormat="1" ht="24" customHeight="1" x14ac:dyDescent="0.4">
      <c r="A149" s="5">
        <f t="shared" si="2"/>
        <v>97</v>
      </c>
      <c r="B149" s="24" t="s">
        <v>721</v>
      </c>
      <c r="C149" s="25" t="s">
        <v>722</v>
      </c>
      <c r="D149" s="26" t="s">
        <v>723</v>
      </c>
      <c r="E149" s="25" t="s">
        <v>724</v>
      </c>
      <c r="F149" s="24" t="s">
        <v>725</v>
      </c>
      <c r="G149" s="24" t="s">
        <v>17</v>
      </c>
      <c r="H149" s="24" t="s">
        <v>17</v>
      </c>
      <c r="I149" s="27" t="s">
        <v>17</v>
      </c>
      <c r="J149" s="18" t="s">
        <v>17</v>
      </c>
    </row>
    <row r="150" spans="1:10" s="1" customFormat="1" ht="24" customHeight="1" x14ac:dyDescent="0.4">
      <c r="A150" s="5">
        <f t="shared" si="2"/>
        <v>98</v>
      </c>
      <c r="B150" s="24" t="s">
        <v>726</v>
      </c>
      <c r="C150" s="25" t="s">
        <v>727</v>
      </c>
      <c r="D150" s="26" t="s">
        <v>728</v>
      </c>
      <c r="E150" s="25" t="s">
        <v>729</v>
      </c>
      <c r="F150" s="24" t="s">
        <v>730</v>
      </c>
      <c r="G150" s="24" t="s">
        <v>17</v>
      </c>
      <c r="H150" s="24" t="s">
        <v>17</v>
      </c>
      <c r="I150" s="27" t="s">
        <v>17</v>
      </c>
      <c r="J150" s="18" t="s">
        <v>17</v>
      </c>
    </row>
    <row r="151" spans="1:10" s="1" customFormat="1" ht="24" customHeight="1" x14ac:dyDescent="0.4">
      <c r="A151" s="5">
        <f t="shared" si="2"/>
        <v>99</v>
      </c>
      <c r="B151" s="24" t="s">
        <v>731</v>
      </c>
      <c r="C151" s="25" t="s">
        <v>732</v>
      </c>
      <c r="D151" s="26" t="s">
        <v>733</v>
      </c>
      <c r="E151" s="25" t="s">
        <v>734</v>
      </c>
      <c r="F151" s="24" t="s">
        <v>735</v>
      </c>
      <c r="G151" s="24" t="s">
        <v>17</v>
      </c>
      <c r="H151" s="24" t="s">
        <v>17</v>
      </c>
      <c r="I151" s="27" t="s">
        <v>17</v>
      </c>
      <c r="J151" s="18" t="s">
        <v>17</v>
      </c>
    </row>
    <row r="152" spans="1:10" s="1" customFormat="1" ht="24" customHeight="1" x14ac:dyDescent="0.4">
      <c r="A152" s="5">
        <f t="shared" si="2"/>
        <v>100</v>
      </c>
      <c r="B152" s="24" t="s">
        <v>736</v>
      </c>
      <c r="C152" s="25" t="s">
        <v>737</v>
      </c>
      <c r="D152" s="26" t="s">
        <v>713</v>
      </c>
      <c r="E152" s="25" t="s">
        <v>738</v>
      </c>
      <c r="F152" s="24" t="s">
        <v>739</v>
      </c>
      <c r="G152" s="24" t="s">
        <v>17</v>
      </c>
      <c r="H152" s="24" t="s">
        <v>17</v>
      </c>
      <c r="I152" s="27" t="s">
        <v>17</v>
      </c>
      <c r="J152" s="18" t="s">
        <v>17</v>
      </c>
    </row>
    <row r="153" spans="1:10" s="1" customFormat="1" ht="24" customHeight="1" x14ac:dyDescent="0.4">
      <c r="A153" s="5">
        <f t="shared" si="2"/>
        <v>101</v>
      </c>
      <c r="B153" s="24" t="s">
        <v>740</v>
      </c>
      <c r="C153" s="25" t="s">
        <v>741</v>
      </c>
      <c r="D153" s="26" t="s">
        <v>742</v>
      </c>
      <c r="E153" s="25" t="s">
        <v>743</v>
      </c>
      <c r="F153" s="24" t="s">
        <v>744</v>
      </c>
      <c r="G153" s="24" t="s">
        <v>17</v>
      </c>
      <c r="H153" s="24" t="s">
        <v>17</v>
      </c>
      <c r="I153" s="27" t="s">
        <v>17</v>
      </c>
      <c r="J153" s="18" t="s">
        <v>17</v>
      </c>
    </row>
    <row r="154" spans="1:10" s="1" customFormat="1" ht="24" customHeight="1" x14ac:dyDescent="0.4">
      <c r="A154" s="5">
        <f t="shared" si="2"/>
        <v>102</v>
      </c>
      <c r="B154" s="24" t="s">
        <v>745</v>
      </c>
      <c r="C154" s="25" t="s">
        <v>746</v>
      </c>
      <c r="D154" s="26" t="s">
        <v>747</v>
      </c>
      <c r="E154" s="25" t="s">
        <v>748</v>
      </c>
      <c r="F154" s="24" t="s">
        <v>749</v>
      </c>
      <c r="G154" s="24" t="s">
        <v>17</v>
      </c>
      <c r="H154" s="24" t="s">
        <v>17</v>
      </c>
      <c r="I154" s="27" t="s">
        <v>17</v>
      </c>
      <c r="J154" s="18" t="s">
        <v>17</v>
      </c>
    </row>
    <row r="155" spans="1:10" s="1" customFormat="1" ht="24" customHeight="1" x14ac:dyDescent="0.4">
      <c r="A155" s="5">
        <f t="shared" si="2"/>
        <v>103</v>
      </c>
      <c r="B155" s="24" t="s">
        <v>750</v>
      </c>
      <c r="C155" s="25" t="s">
        <v>751</v>
      </c>
      <c r="D155" s="26" t="s">
        <v>752</v>
      </c>
      <c r="E155" s="25" t="s">
        <v>753</v>
      </c>
      <c r="F155" s="24" t="s">
        <v>754</v>
      </c>
      <c r="G155" s="24" t="s">
        <v>17</v>
      </c>
      <c r="H155" s="24" t="s">
        <v>17</v>
      </c>
      <c r="I155" s="27" t="s">
        <v>17</v>
      </c>
      <c r="J155" s="18" t="s">
        <v>17</v>
      </c>
    </row>
    <row r="156" spans="1:10" s="1" customFormat="1" ht="24" customHeight="1" x14ac:dyDescent="0.4">
      <c r="A156" s="5">
        <f t="shared" si="2"/>
        <v>104</v>
      </c>
      <c r="B156" s="24" t="s">
        <v>755</v>
      </c>
      <c r="C156" s="25" t="s">
        <v>756</v>
      </c>
      <c r="D156" s="26" t="s">
        <v>757</v>
      </c>
      <c r="E156" s="25" t="s">
        <v>758</v>
      </c>
      <c r="F156" s="24" t="s">
        <v>759</v>
      </c>
      <c r="G156" s="24" t="s">
        <v>17</v>
      </c>
      <c r="H156" s="24" t="s">
        <v>17</v>
      </c>
      <c r="I156" s="27" t="s">
        <v>17</v>
      </c>
      <c r="J156" s="18" t="s">
        <v>17</v>
      </c>
    </row>
    <row r="157" spans="1:10" s="1" customFormat="1" ht="24" customHeight="1" x14ac:dyDescent="0.4">
      <c r="A157" s="5">
        <f t="shared" si="2"/>
        <v>105</v>
      </c>
      <c r="B157" s="24" t="s">
        <v>760</v>
      </c>
      <c r="C157" s="25" t="s">
        <v>761</v>
      </c>
      <c r="D157" s="26" t="s">
        <v>762</v>
      </c>
      <c r="E157" s="25" t="s">
        <v>763</v>
      </c>
      <c r="F157" s="24" t="s">
        <v>764</v>
      </c>
      <c r="G157" s="24" t="s">
        <v>17</v>
      </c>
      <c r="H157" s="24" t="s">
        <v>17</v>
      </c>
      <c r="I157" s="27" t="s">
        <v>17</v>
      </c>
      <c r="J157" s="18" t="s">
        <v>17</v>
      </c>
    </row>
    <row r="158" spans="1:10" s="1" customFormat="1" ht="24" customHeight="1" x14ac:dyDescent="0.4">
      <c r="A158" s="5">
        <f t="shared" si="2"/>
        <v>106</v>
      </c>
      <c r="B158" s="24" t="s">
        <v>765</v>
      </c>
      <c r="C158" s="25" t="s">
        <v>766</v>
      </c>
      <c r="D158" s="26" t="s">
        <v>767</v>
      </c>
      <c r="E158" s="25" t="s">
        <v>768</v>
      </c>
      <c r="F158" s="24" t="s">
        <v>769</v>
      </c>
      <c r="G158" s="24" t="s">
        <v>17</v>
      </c>
      <c r="H158" s="24" t="s">
        <v>17</v>
      </c>
      <c r="I158" s="27" t="s">
        <v>17</v>
      </c>
      <c r="J158" s="18" t="s">
        <v>17</v>
      </c>
    </row>
    <row r="159" spans="1:10" s="1" customFormat="1" ht="24" customHeight="1" x14ac:dyDescent="0.4">
      <c r="A159" s="5">
        <f t="shared" si="2"/>
        <v>107</v>
      </c>
      <c r="B159" s="24" t="s">
        <v>770</v>
      </c>
      <c r="C159" s="25" t="s">
        <v>771</v>
      </c>
      <c r="D159" s="26" t="s">
        <v>772</v>
      </c>
      <c r="E159" s="25" t="s">
        <v>773</v>
      </c>
      <c r="F159" s="24" t="s">
        <v>774</v>
      </c>
      <c r="G159" s="24" t="s">
        <v>17</v>
      </c>
      <c r="H159" s="24" t="s">
        <v>17</v>
      </c>
      <c r="I159" s="27" t="s">
        <v>17</v>
      </c>
      <c r="J159" s="18" t="s">
        <v>17</v>
      </c>
    </row>
    <row r="160" spans="1:10" s="1" customFormat="1" ht="24" customHeight="1" x14ac:dyDescent="0.4">
      <c r="A160" s="5">
        <f t="shared" si="2"/>
        <v>108</v>
      </c>
      <c r="B160" s="24" t="s">
        <v>775</v>
      </c>
      <c r="C160" s="25" t="s">
        <v>776</v>
      </c>
      <c r="D160" s="26" t="s">
        <v>777</v>
      </c>
      <c r="E160" s="25" t="s">
        <v>778</v>
      </c>
      <c r="F160" s="24" t="s">
        <v>779</v>
      </c>
      <c r="G160" s="24" t="s">
        <v>17</v>
      </c>
      <c r="H160" s="24" t="s">
        <v>17</v>
      </c>
      <c r="I160" s="27" t="s">
        <v>17</v>
      </c>
      <c r="J160" s="18" t="s">
        <v>17</v>
      </c>
    </row>
    <row r="161" spans="1:10" s="1" customFormat="1" ht="24" customHeight="1" x14ac:dyDescent="0.4">
      <c r="A161" s="5">
        <f t="shared" si="2"/>
        <v>109</v>
      </c>
      <c r="B161" s="24" t="s">
        <v>780</v>
      </c>
      <c r="C161" s="25" t="s">
        <v>781</v>
      </c>
      <c r="D161" s="26" t="s">
        <v>782</v>
      </c>
      <c r="E161" s="25" t="s">
        <v>783</v>
      </c>
      <c r="F161" s="24" t="s">
        <v>784</v>
      </c>
      <c r="G161" s="24" t="s">
        <v>17</v>
      </c>
      <c r="H161" s="24" t="s">
        <v>17</v>
      </c>
      <c r="I161" s="27" t="s">
        <v>17</v>
      </c>
      <c r="J161" s="18" t="s">
        <v>17</v>
      </c>
    </row>
    <row r="162" spans="1:10" s="1" customFormat="1" ht="24" customHeight="1" x14ac:dyDescent="0.4">
      <c r="A162" s="5">
        <f t="shared" si="2"/>
        <v>110</v>
      </c>
      <c r="B162" s="24" t="s">
        <v>785</v>
      </c>
      <c r="C162" s="25" t="s">
        <v>786</v>
      </c>
      <c r="D162" s="26" t="s">
        <v>787</v>
      </c>
      <c r="E162" s="25" t="s">
        <v>788</v>
      </c>
      <c r="F162" s="24" t="s">
        <v>789</v>
      </c>
      <c r="G162" s="24" t="s">
        <v>17</v>
      </c>
      <c r="H162" s="24" t="s">
        <v>17</v>
      </c>
      <c r="I162" s="27" t="s">
        <v>17</v>
      </c>
      <c r="J162" s="18" t="s">
        <v>17</v>
      </c>
    </row>
    <row r="163" spans="1:10" s="1" customFormat="1" ht="24" customHeight="1" x14ac:dyDescent="0.4">
      <c r="A163" s="5">
        <f t="shared" si="2"/>
        <v>111</v>
      </c>
      <c r="B163" s="24" t="s">
        <v>790</v>
      </c>
      <c r="C163" s="25" t="s">
        <v>791</v>
      </c>
      <c r="D163" s="26" t="s">
        <v>792</v>
      </c>
      <c r="E163" s="25" t="s">
        <v>793</v>
      </c>
      <c r="F163" s="24" t="s">
        <v>794</v>
      </c>
      <c r="G163" s="24" t="s">
        <v>17</v>
      </c>
      <c r="H163" s="24" t="s">
        <v>17</v>
      </c>
      <c r="I163" s="27" t="s">
        <v>17</v>
      </c>
      <c r="J163" s="18" t="s">
        <v>17</v>
      </c>
    </row>
    <row r="164" spans="1:10" s="1" customFormat="1" ht="24" customHeight="1" x14ac:dyDescent="0.4">
      <c r="A164" s="5">
        <f t="shared" si="2"/>
        <v>112</v>
      </c>
      <c r="B164" s="24" t="s">
        <v>795</v>
      </c>
      <c r="C164" s="25" t="s">
        <v>796</v>
      </c>
      <c r="D164" s="26" t="s">
        <v>797</v>
      </c>
      <c r="E164" s="25" t="s">
        <v>798</v>
      </c>
      <c r="F164" s="24" t="s">
        <v>799</v>
      </c>
      <c r="G164" s="24" t="s">
        <v>17</v>
      </c>
      <c r="H164" s="24" t="s">
        <v>17</v>
      </c>
      <c r="I164" s="27" t="s">
        <v>17</v>
      </c>
      <c r="J164" s="18" t="s">
        <v>17</v>
      </c>
    </row>
    <row r="165" spans="1:10" s="1" customFormat="1" ht="24" customHeight="1" x14ac:dyDescent="0.4">
      <c r="A165" s="5">
        <f t="shared" si="2"/>
        <v>113</v>
      </c>
      <c r="B165" s="24" t="s">
        <v>800</v>
      </c>
      <c r="C165" s="25" t="s">
        <v>801</v>
      </c>
      <c r="D165" s="26" t="s">
        <v>802</v>
      </c>
      <c r="E165" s="25" t="s">
        <v>803</v>
      </c>
      <c r="F165" s="24" t="s">
        <v>804</v>
      </c>
      <c r="G165" s="24" t="s">
        <v>17</v>
      </c>
      <c r="H165" s="24" t="s">
        <v>17</v>
      </c>
      <c r="I165" s="27" t="s">
        <v>17</v>
      </c>
      <c r="J165" s="18" t="s">
        <v>17</v>
      </c>
    </row>
    <row r="166" spans="1:10" s="1" customFormat="1" ht="24" customHeight="1" x14ac:dyDescent="0.4">
      <c r="A166" s="5">
        <f t="shared" si="2"/>
        <v>114</v>
      </c>
      <c r="B166" s="24" t="s">
        <v>805</v>
      </c>
      <c r="C166" s="25" t="s">
        <v>806</v>
      </c>
      <c r="D166" s="26" t="s">
        <v>807</v>
      </c>
      <c r="E166" s="25" t="s">
        <v>808</v>
      </c>
      <c r="F166" s="24" t="s">
        <v>809</v>
      </c>
      <c r="G166" s="24" t="s">
        <v>17</v>
      </c>
      <c r="H166" s="24" t="s">
        <v>17</v>
      </c>
      <c r="I166" s="27" t="s">
        <v>17</v>
      </c>
      <c r="J166" s="18" t="s">
        <v>17</v>
      </c>
    </row>
    <row r="167" spans="1:10" s="1" customFormat="1" ht="24" customHeight="1" x14ac:dyDescent="0.4">
      <c r="A167" s="5">
        <f t="shared" si="2"/>
        <v>115</v>
      </c>
      <c r="B167" s="24" t="s">
        <v>810</v>
      </c>
      <c r="C167" s="25" t="s">
        <v>811</v>
      </c>
      <c r="D167" s="26" t="s">
        <v>812</v>
      </c>
      <c r="E167" s="25" t="s">
        <v>813</v>
      </c>
      <c r="F167" s="24" t="s">
        <v>814</v>
      </c>
      <c r="G167" s="24" t="s">
        <v>17</v>
      </c>
      <c r="H167" s="24" t="s">
        <v>17</v>
      </c>
      <c r="I167" s="27" t="s">
        <v>17</v>
      </c>
      <c r="J167" s="18" t="s">
        <v>17</v>
      </c>
    </row>
    <row r="168" spans="1:10" s="1" customFormat="1" ht="24" customHeight="1" x14ac:dyDescent="0.4">
      <c r="A168" s="5"/>
      <c r="B168" s="24" t="s">
        <v>815</v>
      </c>
      <c r="C168" s="25" t="s">
        <v>816</v>
      </c>
      <c r="D168" s="26" t="s">
        <v>812</v>
      </c>
      <c r="E168" s="25" t="s">
        <v>813</v>
      </c>
      <c r="F168" s="24" t="s">
        <v>814</v>
      </c>
      <c r="G168" s="24" t="s">
        <v>17</v>
      </c>
      <c r="H168" s="24" t="s">
        <v>17</v>
      </c>
      <c r="I168" s="27" t="s">
        <v>17</v>
      </c>
      <c r="J168" s="18" t="s">
        <v>17</v>
      </c>
    </row>
    <row r="169" spans="1:10" s="1" customFormat="1" ht="24" customHeight="1" x14ac:dyDescent="0.4">
      <c r="A169" s="5">
        <v>116</v>
      </c>
      <c r="B169" s="24" t="s">
        <v>817</v>
      </c>
      <c r="C169" s="25" t="s">
        <v>818</v>
      </c>
      <c r="D169" s="26" t="s">
        <v>819</v>
      </c>
      <c r="E169" s="25" t="s">
        <v>820</v>
      </c>
      <c r="F169" s="24" t="s">
        <v>821</v>
      </c>
      <c r="G169" s="24" t="s">
        <v>17</v>
      </c>
      <c r="H169" s="24" t="s">
        <v>17</v>
      </c>
      <c r="I169" s="27" t="s">
        <v>17</v>
      </c>
      <c r="J169" s="18" t="s">
        <v>17</v>
      </c>
    </row>
    <row r="170" spans="1:10" s="1" customFormat="1" ht="24" customHeight="1" x14ac:dyDescent="0.4">
      <c r="A170" s="5">
        <f>A169+1</f>
        <v>117</v>
      </c>
      <c r="B170" s="24" t="s">
        <v>822</v>
      </c>
      <c r="C170" s="25" t="s">
        <v>823</v>
      </c>
      <c r="D170" s="26" t="s">
        <v>824</v>
      </c>
      <c r="E170" s="25" t="s">
        <v>825</v>
      </c>
      <c r="F170" s="24" t="s">
        <v>826</v>
      </c>
      <c r="G170" s="24" t="s">
        <v>17</v>
      </c>
      <c r="H170" s="24" t="s">
        <v>17</v>
      </c>
      <c r="I170" s="27" t="s">
        <v>17</v>
      </c>
      <c r="J170" s="18" t="s">
        <v>17</v>
      </c>
    </row>
    <row r="171" spans="1:10" s="1" customFormat="1" ht="24" customHeight="1" x14ac:dyDescent="0.4">
      <c r="A171" s="5">
        <f t="shared" ref="A171:A174" si="3">A170+1</f>
        <v>118</v>
      </c>
      <c r="B171" s="24" t="s">
        <v>827</v>
      </c>
      <c r="C171" s="25" t="s">
        <v>828</v>
      </c>
      <c r="D171" s="26" t="s">
        <v>829</v>
      </c>
      <c r="E171" s="25" t="s">
        <v>830</v>
      </c>
      <c r="F171" s="24" t="s">
        <v>831</v>
      </c>
      <c r="G171" s="24" t="s">
        <v>17</v>
      </c>
      <c r="H171" s="24" t="s">
        <v>17</v>
      </c>
      <c r="I171" s="27" t="s">
        <v>17</v>
      </c>
      <c r="J171" s="18" t="s">
        <v>17</v>
      </c>
    </row>
    <row r="172" spans="1:10" s="1" customFormat="1" ht="24" customHeight="1" x14ac:dyDescent="0.4">
      <c r="A172" s="5">
        <f t="shared" si="3"/>
        <v>119</v>
      </c>
      <c r="B172" s="24" t="s">
        <v>832</v>
      </c>
      <c r="C172" s="25" t="s">
        <v>833</v>
      </c>
      <c r="D172" s="26" t="s">
        <v>834</v>
      </c>
      <c r="E172" s="25" t="s">
        <v>835</v>
      </c>
      <c r="F172" s="24" t="s">
        <v>836</v>
      </c>
      <c r="G172" s="24" t="s">
        <v>17</v>
      </c>
      <c r="H172" s="24" t="s">
        <v>17</v>
      </c>
      <c r="I172" s="27" t="s">
        <v>17</v>
      </c>
      <c r="J172" s="18" t="s">
        <v>17</v>
      </c>
    </row>
    <row r="173" spans="1:10" s="1" customFormat="1" ht="24" customHeight="1" x14ac:dyDescent="0.4">
      <c r="A173" s="5">
        <f t="shared" si="3"/>
        <v>120</v>
      </c>
      <c r="B173" s="24" t="s">
        <v>837</v>
      </c>
      <c r="C173" s="25" t="s">
        <v>838</v>
      </c>
      <c r="D173" s="26" t="s">
        <v>839</v>
      </c>
      <c r="E173" s="25" t="s">
        <v>840</v>
      </c>
      <c r="F173" s="24" t="s">
        <v>841</v>
      </c>
      <c r="G173" s="24" t="s">
        <v>17</v>
      </c>
      <c r="H173" s="24" t="s">
        <v>17</v>
      </c>
      <c r="I173" s="27" t="s">
        <v>17</v>
      </c>
      <c r="J173" s="18" t="s">
        <v>17</v>
      </c>
    </row>
    <row r="174" spans="1:10" s="1" customFormat="1" ht="24" customHeight="1" x14ac:dyDescent="0.4">
      <c r="A174" s="5">
        <f t="shared" si="3"/>
        <v>121</v>
      </c>
      <c r="B174" s="24" t="s">
        <v>842</v>
      </c>
      <c r="C174" s="25" t="s">
        <v>843</v>
      </c>
      <c r="D174" s="26" t="s">
        <v>844</v>
      </c>
      <c r="E174" s="25" t="s">
        <v>845</v>
      </c>
      <c r="F174" s="24" t="s">
        <v>846</v>
      </c>
      <c r="G174" s="24" t="s">
        <v>17</v>
      </c>
      <c r="H174" s="24" t="s">
        <v>17</v>
      </c>
      <c r="I174" s="27" t="s">
        <v>17</v>
      </c>
      <c r="J174" s="18" t="s">
        <v>17</v>
      </c>
    </row>
    <row r="175" spans="1:10" s="1" customFormat="1" ht="24" customHeight="1" x14ac:dyDescent="0.4">
      <c r="A175" s="5"/>
      <c r="B175" s="24" t="s">
        <v>847</v>
      </c>
      <c r="C175" s="25" t="s">
        <v>848</v>
      </c>
      <c r="D175" s="26" t="s">
        <v>844</v>
      </c>
      <c r="E175" s="25" t="s">
        <v>845</v>
      </c>
      <c r="F175" s="24" t="s">
        <v>846</v>
      </c>
      <c r="G175" s="24" t="s">
        <v>17</v>
      </c>
      <c r="H175" s="24" t="s">
        <v>17</v>
      </c>
      <c r="I175" s="27" t="s">
        <v>17</v>
      </c>
      <c r="J175" s="18" t="s">
        <v>17</v>
      </c>
    </row>
    <row r="176" spans="1:10" s="1" customFormat="1" ht="24" customHeight="1" x14ac:dyDescent="0.4">
      <c r="A176" s="5">
        <v>122</v>
      </c>
      <c r="B176" s="24" t="s">
        <v>849</v>
      </c>
      <c r="C176" s="25" t="s">
        <v>850</v>
      </c>
      <c r="D176" s="26" t="s">
        <v>851</v>
      </c>
      <c r="E176" s="25" t="s">
        <v>852</v>
      </c>
      <c r="F176" s="24" t="s">
        <v>853</v>
      </c>
      <c r="G176" s="24" t="s">
        <v>17</v>
      </c>
      <c r="H176" s="24" t="s">
        <v>17</v>
      </c>
      <c r="I176" s="27" t="s">
        <v>17</v>
      </c>
      <c r="J176" s="18" t="s">
        <v>17</v>
      </c>
    </row>
    <row r="177" spans="1:10" s="1" customFormat="1" ht="24" customHeight="1" x14ac:dyDescent="0.4">
      <c r="A177" s="5">
        <f>A176+1</f>
        <v>123</v>
      </c>
      <c r="B177" s="24" t="s">
        <v>854</v>
      </c>
      <c r="C177" s="25" t="s">
        <v>855</v>
      </c>
      <c r="D177" s="26" t="s">
        <v>856</v>
      </c>
      <c r="E177" s="25" t="s">
        <v>857</v>
      </c>
      <c r="F177" s="24" t="s">
        <v>858</v>
      </c>
      <c r="G177" s="24" t="s">
        <v>17</v>
      </c>
      <c r="H177" s="24" t="s">
        <v>17</v>
      </c>
      <c r="I177" s="27" t="s">
        <v>17</v>
      </c>
      <c r="J177" s="18" t="s">
        <v>17</v>
      </c>
    </row>
    <row r="178" spans="1:10" s="1" customFormat="1" ht="24" customHeight="1" x14ac:dyDescent="0.4">
      <c r="A178" s="5">
        <f t="shared" ref="A178:A183" si="4">A177+1</f>
        <v>124</v>
      </c>
      <c r="B178" s="24" t="s">
        <v>859</v>
      </c>
      <c r="C178" s="25" t="s">
        <v>860</v>
      </c>
      <c r="D178" s="26" t="s">
        <v>861</v>
      </c>
      <c r="E178" s="25" t="s">
        <v>862</v>
      </c>
      <c r="F178" s="24" t="s">
        <v>863</v>
      </c>
      <c r="G178" s="24" t="s">
        <v>17</v>
      </c>
      <c r="H178" s="24" t="s">
        <v>17</v>
      </c>
      <c r="I178" s="27" t="s">
        <v>17</v>
      </c>
      <c r="J178" s="18" t="s">
        <v>17</v>
      </c>
    </row>
    <row r="179" spans="1:10" s="1" customFormat="1" ht="24" customHeight="1" x14ac:dyDescent="0.4">
      <c r="A179" s="5">
        <f t="shared" si="4"/>
        <v>125</v>
      </c>
      <c r="B179" s="24" t="s">
        <v>864</v>
      </c>
      <c r="C179" s="25" t="s">
        <v>865</v>
      </c>
      <c r="D179" s="26" t="s">
        <v>866</v>
      </c>
      <c r="E179" s="25" t="s">
        <v>867</v>
      </c>
      <c r="F179" s="24" t="s">
        <v>868</v>
      </c>
      <c r="G179" s="24" t="s">
        <v>17</v>
      </c>
      <c r="H179" s="24" t="s">
        <v>17</v>
      </c>
      <c r="I179" s="27" t="s">
        <v>17</v>
      </c>
      <c r="J179" s="18" t="s">
        <v>17</v>
      </c>
    </row>
    <row r="180" spans="1:10" s="1" customFormat="1" ht="24" customHeight="1" x14ac:dyDescent="0.4">
      <c r="A180" s="5">
        <f t="shared" si="4"/>
        <v>126</v>
      </c>
      <c r="B180" s="24" t="s">
        <v>869</v>
      </c>
      <c r="C180" s="25" t="s">
        <v>870</v>
      </c>
      <c r="D180" s="26" t="s">
        <v>871</v>
      </c>
      <c r="E180" s="25" t="s">
        <v>872</v>
      </c>
      <c r="F180" s="24" t="s">
        <v>873</v>
      </c>
      <c r="G180" s="24" t="s">
        <v>17</v>
      </c>
      <c r="H180" s="24" t="s">
        <v>17</v>
      </c>
      <c r="I180" s="27" t="s">
        <v>17</v>
      </c>
      <c r="J180" s="18" t="s">
        <v>17</v>
      </c>
    </row>
    <row r="181" spans="1:10" s="1" customFormat="1" ht="24" customHeight="1" x14ac:dyDescent="0.4">
      <c r="A181" s="5">
        <f t="shared" si="4"/>
        <v>127</v>
      </c>
      <c r="B181" s="24" t="s">
        <v>874</v>
      </c>
      <c r="C181" s="25" t="s">
        <v>875</v>
      </c>
      <c r="D181" s="26" t="s">
        <v>876</v>
      </c>
      <c r="E181" s="25" t="s">
        <v>877</v>
      </c>
      <c r="F181" s="24" t="s">
        <v>878</v>
      </c>
      <c r="G181" s="24" t="s">
        <v>17</v>
      </c>
      <c r="H181" s="24" t="s">
        <v>17</v>
      </c>
      <c r="I181" s="27" t="s">
        <v>17</v>
      </c>
      <c r="J181" s="18" t="s">
        <v>17</v>
      </c>
    </row>
    <row r="182" spans="1:10" s="1" customFormat="1" ht="24" customHeight="1" x14ac:dyDescent="0.4">
      <c r="A182" s="5">
        <f t="shared" si="4"/>
        <v>128</v>
      </c>
      <c r="B182" s="24" t="s">
        <v>879</v>
      </c>
      <c r="C182" s="25" t="s">
        <v>880</v>
      </c>
      <c r="D182" s="26" t="s">
        <v>881</v>
      </c>
      <c r="E182" s="25" t="s">
        <v>882</v>
      </c>
      <c r="F182" s="24" t="s">
        <v>883</v>
      </c>
      <c r="G182" s="24" t="s">
        <v>17</v>
      </c>
      <c r="H182" s="24" t="s">
        <v>17</v>
      </c>
      <c r="I182" s="27" t="s">
        <v>17</v>
      </c>
      <c r="J182" s="18" t="s">
        <v>17</v>
      </c>
    </row>
    <row r="183" spans="1:10" s="1" customFormat="1" ht="24" customHeight="1" x14ac:dyDescent="0.4">
      <c r="A183" s="5">
        <f t="shared" si="4"/>
        <v>129</v>
      </c>
      <c r="B183" s="24" t="s">
        <v>884</v>
      </c>
      <c r="C183" s="25" t="s">
        <v>885</v>
      </c>
      <c r="D183" s="26" t="s">
        <v>886</v>
      </c>
      <c r="E183" s="25" t="s">
        <v>887</v>
      </c>
      <c r="F183" s="24" t="s">
        <v>888</v>
      </c>
      <c r="G183" s="24" t="s">
        <v>17</v>
      </c>
      <c r="H183" s="24" t="s">
        <v>17</v>
      </c>
      <c r="I183" s="27" t="s">
        <v>17</v>
      </c>
      <c r="J183" s="18" t="s">
        <v>17</v>
      </c>
    </row>
    <row r="184" spans="1:10" s="1" customFormat="1" ht="24" customHeight="1" x14ac:dyDescent="0.4">
      <c r="A184" s="5"/>
      <c r="B184" s="24" t="s">
        <v>889</v>
      </c>
      <c r="C184" s="25" t="s">
        <v>890</v>
      </c>
      <c r="D184" s="26" t="s">
        <v>886</v>
      </c>
      <c r="E184" s="25" t="s">
        <v>887</v>
      </c>
      <c r="F184" s="24" t="s">
        <v>888</v>
      </c>
      <c r="G184" s="24" t="s">
        <v>17</v>
      </c>
      <c r="H184" s="24" t="s">
        <v>17</v>
      </c>
      <c r="I184" s="27" t="s">
        <v>17</v>
      </c>
      <c r="J184" s="18" t="s">
        <v>17</v>
      </c>
    </row>
    <row r="185" spans="1:10" s="1" customFormat="1" ht="24" customHeight="1" x14ac:dyDescent="0.4">
      <c r="A185" s="5">
        <v>130</v>
      </c>
      <c r="B185" s="24" t="s">
        <v>891</v>
      </c>
      <c r="C185" s="25" t="s">
        <v>892</v>
      </c>
      <c r="D185" s="26" t="s">
        <v>824</v>
      </c>
      <c r="E185" s="25" t="s">
        <v>893</v>
      </c>
      <c r="F185" s="24" t="s">
        <v>894</v>
      </c>
      <c r="G185" s="24" t="s">
        <v>17</v>
      </c>
      <c r="H185" s="24" t="s">
        <v>17</v>
      </c>
      <c r="I185" s="27" t="s">
        <v>17</v>
      </c>
      <c r="J185" s="18" t="s">
        <v>17</v>
      </c>
    </row>
    <row r="186" spans="1:10" s="1" customFormat="1" ht="24" customHeight="1" x14ac:dyDescent="0.4">
      <c r="A186" s="5"/>
      <c r="B186" s="24" t="s">
        <v>895</v>
      </c>
      <c r="C186" s="25" t="s">
        <v>896</v>
      </c>
      <c r="D186" s="26" t="s">
        <v>824</v>
      </c>
      <c r="E186" s="25" t="s">
        <v>893</v>
      </c>
      <c r="F186" s="24" t="s">
        <v>894</v>
      </c>
      <c r="G186" s="24" t="s">
        <v>17</v>
      </c>
      <c r="H186" s="24" t="s">
        <v>17</v>
      </c>
      <c r="I186" s="27" t="s">
        <v>17</v>
      </c>
      <c r="J186" s="18" t="s">
        <v>17</v>
      </c>
    </row>
    <row r="187" spans="1:10" s="1" customFormat="1" ht="24" customHeight="1" x14ac:dyDescent="0.4">
      <c r="A187" s="5">
        <v>131</v>
      </c>
      <c r="B187" s="24" t="s">
        <v>897</v>
      </c>
      <c r="C187" s="25" t="s">
        <v>898</v>
      </c>
      <c r="D187" s="26" t="s">
        <v>899</v>
      </c>
      <c r="E187" s="25" t="s">
        <v>900</v>
      </c>
      <c r="F187" s="24" t="s">
        <v>901</v>
      </c>
      <c r="G187" s="24" t="s">
        <v>17</v>
      </c>
      <c r="H187" s="24" t="s">
        <v>17</v>
      </c>
      <c r="I187" s="27" t="s">
        <v>17</v>
      </c>
      <c r="J187" s="18" t="s">
        <v>17</v>
      </c>
    </row>
    <row r="188" spans="1:10" s="1" customFormat="1" ht="24" customHeight="1" x14ac:dyDescent="0.4">
      <c r="A188" s="5"/>
      <c r="B188" s="24" t="s">
        <v>902</v>
      </c>
      <c r="C188" s="25" t="s">
        <v>903</v>
      </c>
      <c r="D188" s="26" t="s">
        <v>899</v>
      </c>
      <c r="E188" s="25" t="s">
        <v>900</v>
      </c>
      <c r="F188" s="24" t="s">
        <v>901</v>
      </c>
      <c r="G188" s="24" t="s">
        <v>17</v>
      </c>
      <c r="H188" s="24" t="s">
        <v>17</v>
      </c>
      <c r="I188" s="27" t="s">
        <v>17</v>
      </c>
      <c r="J188" s="18" t="s">
        <v>17</v>
      </c>
    </row>
    <row r="189" spans="1:10" s="1" customFormat="1" ht="24" customHeight="1" x14ac:dyDescent="0.4">
      <c r="A189" s="5">
        <v>132</v>
      </c>
      <c r="B189" s="24" t="s">
        <v>904</v>
      </c>
      <c r="C189" s="25" t="s">
        <v>905</v>
      </c>
      <c r="D189" s="26" t="s">
        <v>906</v>
      </c>
      <c r="E189" s="25" t="s">
        <v>907</v>
      </c>
      <c r="F189" s="24" t="s">
        <v>908</v>
      </c>
      <c r="G189" s="24" t="s">
        <v>17</v>
      </c>
      <c r="H189" s="24" t="s">
        <v>17</v>
      </c>
      <c r="I189" s="27" t="s">
        <v>17</v>
      </c>
      <c r="J189" s="18" t="s">
        <v>17</v>
      </c>
    </row>
    <row r="190" spans="1:10" s="1" customFormat="1" ht="24" customHeight="1" x14ac:dyDescent="0.4">
      <c r="A190" s="5">
        <v>133</v>
      </c>
      <c r="B190" s="24" t="s">
        <v>909</v>
      </c>
      <c r="C190" s="25" t="s">
        <v>910</v>
      </c>
      <c r="D190" s="26" t="s">
        <v>911</v>
      </c>
      <c r="E190" s="25" t="s">
        <v>912</v>
      </c>
      <c r="F190" s="24" t="s">
        <v>913</v>
      </c>
      <c r="G190" s="24" t="s">
        <v>17</v>
      </c>
      <c r="H190" s="24" t="s">
        <v>17</v>
      </c>
      <c r="I190" s="27" t="s">
        <v>17</v>
      </c>
      <c r="J190" s="18" t="s">
        <v>17</v>
      </c>
    </row>
    <row r="191" spans="1:10" s="1" customFormat="1" ht="24" customHeight="1" x14ac:dyDescent="0.4">
      <c r="A191" s="5">
        <v>134</v>
      </c>
      <c r="B191" s="24" t="s">
        <v>914</v>
      </c>
      <c r="C191" s="25" t="s">
        <v>915</v>
      </c>
      <c r="D191" s="26" t="s">
        <v>916</v>
      </c>
      <c r="E191" s="25" t="s">
        <v>917</v>
      </c>
      <c r="F191" s="24" t="s">
        <v>918</v>
      </c>
      <c r="G191" s="24" t="s">
        <v>17</v>
      </c>
      <c r="H191" s="24" t="s">
        <v>17</v>
      </c>
      <c r="I191" s="27" t="s">
        <v>17</v>
      </c>
      <c r="J191" s="18" t="s">
        <v>17</v>
      </c>
    </row>
    <row r="192" spans="1:10" s="1" customFormat="1" ht="24" customHeight="1" x14ac:dyDescent="0.4">
      <c r="A192" s="5"/>
      <c r="B192" s="24" t="s">
        <v>919</v>
      </c>
      <c r="C192" s="25" t="s">
        <v>920</v>
      </c>
      <c r="D192" s="26" t="s">
        <v>916</v>
      </c>
      <c r="E192" s="25" t="s">
        <v>917</v>
      </c>
      <c r="F192" s="24" t="s">
        <v>918</v>
      </c>
      <c r="G192" s="24" t="s">
        <v>17</v>
      </c>
      <c r="H192" s="24" t="s">
        <v>17</v>
      </c>
      <c r="I192" s="27" t="s">
        <v>17</v>
      </c>
      <c r="J192" s="18" t="s">
        <v>17</v>
      </c>
    </row>
    <row r="193" spans="1:10" s="1" customFormat="1" ht="24" customHeight="1" x14ac:dyDescent="0.4">
      <c r="A193" s="5">
        <v>135</v>
      </c>
      <c r="B193" s="24" t="s">
        <v>921</v>
      </c>
      <c r="C193" s="25" t="s">
        <v>922</v>
      </c>
      <c r="D193" s="26" t="s">
        <v>923</v>
      </c>
      <c r="E193" s="25" t="s">
        <v>924</v>
      </c>
      <c r="F193" s="24" t="s">
        <v>925</v>
      </c>
      <c r="G193" s="24" t="s">
        <v>17</v>
      </c>
      <c r="H193" s="24" t="s">
        <v>17</v>
      </c>
      <c r="I193" s="27" t="s">
        <v>17</v>
      </c>
      <c r="J193" s="18" t="s">
        <v>17</v>
      </c>
    </row>
    <row r="194" spans="1:10" s="1" customFormat="1" ht="24" customHeight="1" x14ac:dyDescent="0.4">
      <c r="A194" s="5">
        <v>136</v>
      </c>
      <c r="B194" s="24" t="s">
        <v>926</v>
      </c>
      <c r="C194" s="25" t="s">
        <v>927</v>
      </c>
      <c r="D194" s="26" t="s">
        <v>928</v>
      </c>
      <c r="E194" s="25" t="s">
        <v>929</v>
      </c>
      <c r="F194" s="24" t="s">
        <v>930</v>
      </c>
      <c r="G194" s="24" t="s">
        <v>17</v>
      </c>
      <c r="H194" s="24" t="s">
        <v>17</v>
      </c>
      <c r="I194" s="27" t="s">
        <v>17</v>
      </c>
      <c r="J194" s="18" t="s">
        <v>17</v>
      </c>
    </row>
    <row r="195" spans="1:10" s="1" customFormat="1" ht="24" customHeight="1" x14ac:dyDescent="0.4">
      <c r="A195" s="5">
        <v>137</v>
      </c>
      <c r="B195" s="24" t="s">
        <v>931</v>
      </c>
      <c r="C195" s="25" t="s">
        <v>932</v>
      </c>
      <c r="D195" s="26" t="s">
        <v>933</v>
      </c>
      <c r="E195" s="25" t="s">
        <v>934</v>
      </c>
      <c r="F195" s="24" t="s">
        <v>935</v>
      </c>
      <c r="G195" s="24" t="s">
        <v>17</v>
      </c>
      <c r="H195" s="24" t="s">
        <v>17</v>
      </c>
      <c r="I195" s="27" t="s">
        <v>17</v>
      </c>
      <c r="J195" s="18" t="s">
        <v>17</v>
      </c>
    </row>
    <row r="196" spans="1:10" s="1" customFormat="1" ht="24" customHeight="1" x14ac:dyDescent="0.4">
      <c r="A196" s="5">
        <v>138</v>
      </c>
      <c r="B196" s="24" t="s">
        <v>936</v>
      </c>
      <c r="C196" s="25" t="s">
        <v>937</v>
      </c>
      <c r="D196" s="26" t="s">
        <v>938</v>
      </c>
      <c r="E196" s="25" t="s">
        <v>939</v>
      </c>
      <c r="F196" s="24" t="s">
        <v>940</v>
      </c>
      <c r="G196" s="24" t="s">
        <v>17</v>
      </c>
      <c r="H196" s="24" t="s">
        <v>17</v>
      </c>
      <c r="I196" s="27" t="s">
        <v>17</v>
      </c>
      <c r="J196" s="18" t="s">
        <v>17</v>
      </c>
    </row>
    <row r="197" spans="1:10" s="1" customFormat="1" ht="24" customHeight="1" x14ac:dyDescent="0.4">
      <c r="A197" s="5"/>
      <c r="B197" s="24" t="s">
        <v>941</v>
      </c>
      <c r="C197" s="25" t="s">
        <v>942</v>
      </c>
      <c r="D197" s="26" t="s">
        <v>943</v>
      </c>
      <c r="E197" s="25" t="s">
        <v>944</v>
      </c>
      <c r="F197" s="24" t="s">
        <v>945</v>
      </c>
      <c r="G197" s="24" t="s">
        <v>17</v>
      </c>
      <c r="H197" s="24" t="s">
        <v>17</v>
      </c>
      <c r="I197" s="27" t="s">
        <v>17</v>
      </c>
      <c r="J197" s="18" t="s">
        <v>17</v>
      </c>
    </row>
    <row r="198" spans="1:10" s="1" customFormat="1" ht="24" customHeight="1" x14ac:dyDescent="0.4">
      <c r="A198" s="5">
        <v>139</v>
      </c>
      <c r="B198" s="24" t="s">
        <v>946</v>
      </c>
      <c r="C198" s="25" t="s">
        <v>947</v>
      </c>
      <c r="D198" s="26" t="s">
        <v>948</v>
      </c>
      <c r="E198" s="25" t="s">
        <v>949</v>
      </c>
      <c r="F198" s="24" t="s">
        <v>950</v>
      </c>
      <c r="G198" s="24" t="s">
        <v>17</v>
      </c>
      <c r="H198" s="24" t="s">
        <v>17</v>
      </c>
      <c r="I198" s="27" t="s">
        <v>17</v>
      </c>
      <c r="J198" s="18" t="s">
        <v>17</v>
      </c>
    </row>
    <row r="199" spans="1:10" s="1" customFormat="1" ht="24" customHeight="1" x14ac:dyDescent="0.4">
      <c r="A199" s="5">
        <f>A198+1</f>
        <v>140</v>
      </c>
      <c r="B199" s="24" t="s">
        <v>951</v>
      </c>
      <c r="C199" s="25" t="s">
        <v>952</v>
      </c>
      <c r="D199" s="26" t="s">
        <v>953</v>
      </c>
      <c r="E199" s="25" t="s">
        <v>954</v>
      </c>
      <c r="F199" s="24" t="s">
        <v>955</v>
      </c>
      <c r="G199" s="24" t="s">
        <v>17</v>
      </c>
      <c r="H199" s="24" t="s">
        <v>17</v>
      </c>
      <c r="I199" s="27" t="s">
        <v>17</v>
      </c>
      <c r="J199" s="18" t="s">
        <v>17</v>
      </c>
    </row>
    <row r="200" spans="1:10" s="1" customFormat="1" ht="24" customHeight="1" x14ac:dyDescent="0.4">
      <c r="A200" s="5">
        <f t="shared" ref="A200:A206" si="5">A199+1</f>
        <v>141</v>
      </c>
      <c r="B200" s="24" t="s">
        <v>956</v>
      </c>
      <c r="C200" s="25" t="s">
        <v>957</v>
      </c>
      <c r="D200" s="26" t="s">
        <v>958</v>
      </c>
      <c r="E200" s="25" t="s">
        <v>959</v>
      </c>
      <c r="F200" s="24" t="s">
        <v>960</v>
      </c>
      <c r="G200" s="24" t="s">
        <v>17</v>
      </c>
      <c r="H200" s="24" t="s">
        <v>17</v>
      </c>
      <c r="I200" s="27" t="s">
        <v>17</v>
      </c>
      <c r="J200" s="18" t="s">
        <v>17</v>
      </c>
    </row>
    <row r="201" spans="1:10" s="1" customFormat="1" ht="24" customHeight="1" x14ac:dyDescent="0.4">
      <c r="A201" s="5">
        <f t="shared" si="5"/>
        <v>142</v>
      </c>
      <c r="B201" s="24" t="s">
        <v>961</v>
      </c>
      <c r="C201" s="25" t="s">
        <v>962</v>
      </c>
      <c r="D201" s="26" t="s">
        <v>963</v>
      </c>
      <c r="E201" s="25" t="s">
        <v>964</v>
      </c>
      <c r="F201" s="24" t="s">
        <v>965</v>
      </c>
      <c r="G201" s="24" t="s">
        <v>17</v>
      </c>
      <c r="H201" s="24" t="s">
        <v>17</v>
      </c>
      <c r="I201" s="27" t="s">
        <v>17</v>
      </c>
      <c r="J201" s="18" t="s">
        <v>17</v>
      </c>
    </row>
    <row r="202" spans="1:10" s="1" customFormat="1" ht="24" customHeight="1" x14ac:dyDescent="0.4">
      <c r="A202" s="5">
        <f t="shared" si="5"/>
        <v>143</v>
      </c>
      <c r="B202" s="24" t="s">
        <v>966</v>
      </c>
      <c r="C202" s="25" t="s">
        <v>967</v>
      </c>
      <c r="D202" s="26" t="s">
        <v>968</v>
      </c>
      <c r="E202" s="25" t="s">
        <v>6328</v>
      </c>
      <c r="F202" s="24" t="s">
        <v>969</v>
      </c>
      <c r="G202" s="24" t="s">
        <v>17</v>
      </c>
      <c r="H202" s="24" t="s">
        <v>17</v>
      </c>
      <c r="I202" s="27" t="s">
        <v>17</v>
      </c>
      <c r="J202" s="18" t="s">
        <v>17</v>
      </c>
    </row>
    <row r="203" spans="1:10" s="1" customFormat="1" ht="24" customHeight="1" x14ac:dyDescent="0.4">
      <c r="A203" s="5">
        <f t="shared" si="5"/>
        <v>144</v>
      </c>
      <c r="B203" s="24" t="s">
        <v>970</v>
      </c>
      <c r="C203" s="25" t="s">
        <v>971</v>
      </c>
      <c r="D203" s="26" t="s">
        <v>972</v>
      </c>
      <c r="E203" s="25" t="s">
        <v>973</v>
      </c>
      <c r="F203" s="24" t="s">
        <v>974</v>
      </c>
      <c r="G203" s="24" t="s">
        <v>17</v>
      </c>
      <c r="H203" s="24" t="s">
        <v>17</v>
      </c>
      <c r="I203" s="27" t="s">
        <v>17</v>
      </c>
      <c r="J203" s="18" t="s">
        <v>17</v>
      </c>
    </row>
    <row r="204" spans="1:10" s="1" customFormat="1" ht="24" customHeight="1" x14ac:dyDescent="0.4">
      <c r="A204" s="5">
        <f t="shared" si="5"/>
        <v>145</v>
      </c>
      <c r="B204" s="24" t="s">
        <v>975</v>
      </c>
      <c r="C204" s="25" t="s">
        <v>976</v>
      </c>
      <c r="D204" s="26" t="s">
        <v>928</v>
      </c>
      <c r="E204" s="25" t="s">
        <v>977</v>
      </c>
      <c r="F204" s="24" t="s">
        <v>978</v>
      </c>
      <c r="G204" s="24" t="s">
        <v>17</v>
      </c>
      <c r="H204" s="24" t="s">
        <v>17</v>
      </c>
      <c r="I204" s="27" t="s">
        <v>17</v>
      </c>
      <c r="J204" s="18" t="s">
        <v>17</v>
      </c>
    </row>
    <row r="205" spans="1:10" s="1" customFormat="1" ht="24" customHeight="1" x14ac:dyDescent="0.4">
      <c r="A205" s="5">
        <f t="shared" si="5"/>
        <v>146</v>
      </c>
      <c r="B205" s="24" t="s">
        <v>979</v>
      </c>
      <c r="C205" s="25" t="s">
        <v>980</v>
      </c>
      <c r="D205" s="26" t="s">
        <v>981</v>
      </c>
      <c r="E205" s="25" t="s">
        <v>982</v>
      </c>
      <c r="F205" s="24" t="s">
        <v>983</v>
      </c>
      <c r="G205" s="24" t="s">
        <v>17</v>
      </c>
      <c r="H205" s="24" t="s">
        <v>17</v>
      </c>
      <c r="I205" s="27" t="s">
        <v>17</v>
      </c>
      <c r="J205" s="18" t="s">
        <v>17</v>
      </c>
    </row>
    <row r="206" spans="1:10" s="1" customFormat="1" ht="24" customHeight="1" x14ac:dyDescent="0.4">
      <c r="A206" s="5">
        <f t="shared" si="5"/>
        <v>147</v>
      </c>
      <c r="B206" s="24" t="s">
        <v>984</v>
      </c>
      <c r="C206" s="25" t="s">
        <v>985</v>
      </c>
      <c r="D206" s="26" t="s">
        <v>986</v>
      </c>
      <c r="E206" s="25" t="s">
        <v>987</v>
      </c>
      <c r="F206" s="24" t="s">
        <v>988</v>
      </c>
      <c r="G206" s="24" t="s">
        <v>17</v>
      </c>
      <c r="H206" s="24" t="s">
        <v>17</v>
      </c>
      <c r="I206" s="27" t="s">
        <v>17</v>
      </c>
      <c r="J206" s="18" t="s">
        <v>17</v>
      </c>
    </row>
    <row r="207" spans="1:10" s="1" customFormat="1" ht="24" customHeight="1" x14ac:dyDescent="0.4">
      <c r="A207" s="5"/>
      <c r="B207" s="24" t="s">
        <v>989</v>
      </c>
      <c r="C207" s="25" t="s">
        <v>990</v>
      </c>
      <c r="D207" s="26" t="s">
        <v>991</v>
      </c>
      <c r="E207" s="25" t="s">
        <v>992</v>
      </c>
      <c r="F207" s="24" t="s">
        <v>993</v>
      </c>
      <c r="G207" s="24" t="s">
        <v>17</v>
      </c>
      <c r="H207" s="24" t="s">
        <v>17</v>
      </c>
      <c r="I207" s="27" t="s">
        <v>17</v>
      </c>
      <c r="J207" s="18" t="s">
        <v>17</v>
      </c>
    </row>
    <row r="208" spans="1:10" s="1" customFormat="1" ht="24" customHeight="1" x14ac:dyDescent="0.4">
      <c r="A208" s="5">
        <v>148</v>
      </c>
      <c r="B208" s="24" t="s">
        <v>994</v>
      </c>
      <c r="C208" s="25" t="s">
        <v>995</v>
      </c>
      <c r="D208" s="26" t="s">
        <v>881</v>
      </c>
      <c r="E208" s="25" t="s">
        <v>996</v>
      </c>
      <c r="F208" s="24" t="s">
        <v>997</v>
      </c>
      <c r="G208" s="24" t="s">
        <v>17</v>
      </c>
      <c r="H208" s="24" t="s">
        <v>17</v>
      </c>
      <c r="I208" s="27" t="s">
        <v>17</v>
      </c>
      <c r="J208" s="18" t="s">
        <v>17</v>
      </c>
    </row>
    <row r="209" spans="1:10" s="1" customFormat="1" ht="24" customHeight="1" x14ac:dyDescent="0.4">
      <c r="A209" s="5">
        <v>149</v>
      </c>
      <c r="B209" s="24" t="s">
        <v>998</v>
      </c>
      <c r="C209" s="25" t="s">
        <v>999</v>
      </c>
      <c r="D209" s="26" t="s">
        <v>1000</v>
      </c>
      <c r="E209" s="25" t="s">
        <v>1001</v>
      </c>
      <c r="F209" s="24" t="s">
        <v>1002</v>
      </c>
      <c r="G209" s="24" t="s">
        <v>17</v>
      </c>
      <c r="H209" s="24" t="s">
        <v>17</v>
      </c>
      <c r="I209" s="27" t="s">
        <v>17</v>
      </c>
      <c r="J209" s="18" t="s">
        <v>17</v>
      </c>
    </row>
    <row r="210" spans="1:10" s="1" customFormat="1" ht="24" customHeight="1" x14ac:dyDescent="0.4">
      <c r="A210" s="5"/>
      <c r="B210" s="24" t="s">
        <v>1003</v>
      </c>
      <c r="C210" s="25" t="s">
        <v>1004</v>
      </c>
      <c r="D210" s="26" t="s">
        <v>1000</v>
      </c>
      <c r="E210" s="25" t="s">
        <v>1001</v>
      </c>
      <c r="F210" s="24" t="s">
        <v>1002</v>
      </c>
      <c r="G210" s="24" t="s">
        <v>17</v>
      </c>
      <c r="H210" s="24" t="s">
        <v>17</v>
      </c>
      <c r="I210" s="27" t="s">
        <v>17</v>
      </c>
      <c r="J210" s="18" t="s">
        <v>17</v>
      </c>
    </row>
    <row r="211" spans="1:10" s="1" customFormat="1" ht="24" customHeight="1" x14ac:dyDescent="0.4">
      <c r="A211" s="5">
        <v>150</v>
      </c>
      <c r="B211" s="24" t="s">
        <v>1005</v>
      </c>
      <c r="C211" s="25" t="s">
        <v>1006</v>
      </c>
      <c r="D211" s="26" t="s">
        <v>1007</v>
      </c>
      <c r="E211" s="25" t="s">
        <v>1008</v>
      </c>
      <c r="F211" s="24" t="s">
        <v>1009</v>
      </c>
      <c r="G211" s="24" t="s">
        <v>17</v>
      </c>
      <c r="H211" s="24" t="s">
        <v>17</v>
      </c>
      <c r="I211" s="27" t="s">
        <v>17</v>
      </c>
      <c r="J211" s="18" t="s">
        <v>17</v>
      </c>
    </row>
    <row r="212" spans="1:10" s="1" customFormat="1" ht="24" customHeight="1" x14ac:dyDescent="0.4">
      <c r="A212" s="5">
        <v>151</v>
      </c>
      <c r="B212" s="24" t="s">
        <v>1010</v>
      </c>
      <c r="C212" s="25" t="s">
        <v>1011</v>
      </c>
      <c r="D212" s="26" t="s">
        <v>1012</v>
      </c>
      <c r="E212" s="25" t="s">
        <v>1013</v>
      </c>
      <c r="F212" s="24" t="s">
        <v>1014</v>
      </c>
      <c r="G212" s="24" t="s">
        <v>17</v>
      </c>
      <c r="H212" s="24" t="s">
        <v>17</v>
      </c>
      <c r="I212" s="27" t="s">
        <v>17</v>
      </c>
      <c r="J212" s="18" t="s">
        <v>17</v>
      </c>
    </row>
    <row r="213" spans="1:10" s="1" customFormat="1" ht="24" customHeight="1" x14ac:dyDescent="0.4">
      <c r="A213" s="5">
        <v>152</v>
      </c>
      <c r="B213" s="24" t="s">
        <v>1015</v>
      </c>
      <c r="C213" s="25" t="s">
        <v>1016</v>
      </c>
      <c r="D213" s="26" t="s">
        <v>1017</v>
      </c>
      <c r="E213" s="25" t="s">
        <v>1018</v>
      </c>
      <c r="F213" s="24" t="s">
        <v>1019</v>
      </c>
      <c r="G213" s="24" t="s">
        <v>17</v>
      </c>
      <c r="H213" s="24" t="s">
        <v>17</v>
      </c>
      <c r="I213" s="27" t="s">
        <v>17</v>
      </c>
      <c r="J213" s="18" t="s">
        <v>17</v>
      </c>
    </row>
    <row r="214" spans="1:10" s="1" customFormat="1" ht="24" customHeight="1" x14ac:dyDescent="0.4">
      <c r="A214" s="5">
        <v>153</v>
      </c>
      <c r="B214" s="24" t="s">
        <v>1020</v>
      </c>
      <c r="C214" s="25" t="s">
        <v>1021</v>
      </c>
      <c r="D214" s="26" t="s">
        <v>1000</v>
      </c>
      <c r="E214" s="25" t="s">
        <v>1022</v>
      </c>
      <c r="F214" s="24" t="s">
        <v>1023</v>
      </c>
      <c r="G214" s="24" t="s">
        <v>17</v>
      </c>
      <c r="H214" s="24" t="s">
        <v>17</v>
      </c>
      <c r="I214" s="27" t="s">
        <v>17</v>
      </c>
      <c r="J214" s="18" t="s">
        <v>17</v>
      </c>
    </row>
    <row r="215" spans="1:10" s="1" customFormat="1" ht="24" customHeight="1" x14ac:dyDescent="0.4">
      <c r="A215" s="5"/>
      <c r="B215" s="24" t="s">
        <v>1024</v>
      </c>
      <c r="C215" s="25" t="s">
        <v>1025</v>
      </c>
      <c r="D215" s="26" t="s">
        <v>1026</v>
      </c>
      <c r="E215" s="25" t="s">
        <v>1027</v>
      </c>
      <c r="F215" s="24" t="s">
        <v>1028</v>
      </c>
      <c r="G215" s="24" t="s">
        <v>17</v>
      </c>
      <c r="H215" s="24" t="s">
        <v>17</v>
      </c>
      <c r="I215" s="27" t="s">
        <v>17</v>
      </c>
      <c r="J215" s="18" t="s">
        <v>17</v>
      </c>
    </row>
    <row r="216" spans="1:10" s="1" customFormat="1" ht="24" customHeight="1" x14ac:dyDescent="0.4">
      <c r="A216" s="5">
        <v>154</v>
      </c>
      <c r="B216" s="24" t="s">
        <v>1029</v>
      </c>
      <c r="C216" s="25" t="s">
        <v>1030</v>
      </c>
      <c r="D216" s="26" t="s">
        <v>1031</v>
      </c>
      <c r="E216" s="25" t="s">
        <v>1032</v>
      </c>
      <c r="F216" s="24" t="s">
        <v>1033</v>
      </c>
      <c r="G216" s="24" t="s">
        <v>17</v>
      </c>
      <c r="H216" s="24" t="s">
        <v>17</v>
      </c>
      <c r="I216" s="27" t="s">
        <v>17</v>
      </c>
      <c r="J216" s="18" t="s">
        <v>17</v>
      </c>
    </row>
    <row r="217" spans="1:10" s="1" customFormat="1" ht="24" customHeight="1" x14ac:dyDescent="0.4">
      <c r="A217" s="5">
        <v>155</v>
      </c>
      <c r="B217" s="24" t="s">
        <v>1034</v>
      </c>
      <c r="C217" s="25" t="s">
        <v>1035</v>
      </c>
      <c r="D217" s="26" t="s">
        <v>1036</v>
      </c>
      <c r="E217" s="25" t="s">
        <v>1037</v>
      </c>
      <c r="F217" s="24" t="s">
        <v>1038</v>
      </c>
      <c r="G217" s="24" t="s">
        <v>17</v>
      </c>
      <c r="H217" s="24" t="s">
        <v>17</v>
      </c>
      <c r="I217" s="27" t="s">
        <v>17</v>
      </c>
      <c r="J217" s="18" t="s">
        <v>17</v>
      </c>
    </row>
    <row r="218" spans="1:10" s="1" customFormat="1" ht="24" customHeight="1" x14ac:dyDescent="0.4">
      <c r="A218" s="5">
        <v>156</v>
      </c>
      <c r="B218" s="24" t="s">
        <v>1039</v>
      </c>
      <c r="C218" s="25" t="s">
        <v>1040</v>
      </c>
      <c r="D218" s="26" t="s">
        <v>856</v>
      </c>
      <c r="E218" s="25" t="s">
        <v>1041</v>
      </c>
      <c r="F218" s="24" t="s">
        <v>1042</v>
      </c>
      <c r="G218" s="24" t="s">
        <v>17</v>
      </c>
      <c r="H218" s="24" t="s">
        <v>17</v>
      </c>
      <c r="I218" s="27" t="s">
        <v>17</v>
      </c>
      <c r="J218" s="18" t="s">
        <v>17</v>
      </c>
    </row>
    <row r="219" spans="1:10" s="1" customFormat="1" ht="24" customHeight="1" x14ac:dyDescent="0.4">
      <c r="A219" s="5">
        <v>157</v>
      </c>
      <c r="B219" s="24" t="s">
        <v>1043</v>
      </c>
      <c r="C219" s="25" t="s">
        <v>1044</v>
      </c>
      <c r="D219" s="26" t="s">
        <v>1045</v>
      </c>
      <c r="E219" s="25" t="s">
        <v>1046</v>
      </c>
      <c r="F219" s="24" t="s">
        <v>1047</v>
      </c>
      <c r="G219" s="24" t="s">
        <v>17</v>
      </c>
      <c r="H219" s="24" t="s">
        <v>17</v>
      </c>
      <c r="I219" s="27" t="s">
        <v>17</v>
      </c>
      <c r="J219" s="18" t="s">
        <v>17</v>
      </c>
    </row>
    <row r="220" spans="1:10" s="1" customFormat="1" ht="24" customHeight="1" x14ac:dyDescent="0.4">
      <c r="A220" s="5"/>
      <c r="B220" s="24" t="s">
        <v>1048</v>
      </c>
      <c r="C220" s="25" t="s">
        <v>1049</v>
      </c>
      <c r="D220" s="26" t="s">
        <v>1045</v>
      </c>
      <c r="E220" s="25" t="s">
        <v>1046</v>
      </c>
      <c r="F220" s="24" t="s">
        <v>1047</v>
      </c>
      <c r="G220" s="24" t="s">
        <v>17</v>
      </c>
      <c r="H220" s="24" t="s">
        <v>17</v>
      </c>
      <c r="I220" s="27" t="s">
        <v>17</v>
      </c>
      <c r="J220" s="18" t="s">
        <v>17</v>
      </c>
    </row>
    <row r="221" spans="1:10" s="1" customFormat="1" ht="24" customHeight="1" x14ac:dyDescent="0.4">
      <c r="A221" s="5">
        <v>158</v>
      </c>
      <c r="B221" s="24" t="s">
        <v>1050</v>
      </c>
      <c r="C221" s="25" t="s">
        <v>1051</v>
      </c>
      <c r="D221" s="26" t="s">
        <v>1052</v>
      </c>
      <c r="E221" s="25" t="s">
        <v>1053</v>
      </c>
      <c r="F221" s="24" t="s">
        <v>1054</v>
      </c>
      <c r="G221" s="24" t="s">
        <v>17</v>
      </c>
      <c r="H221" s="24" t="s">
        <v>17</v>
      </c>
      <c r="I221" s="27" t="s">
        <v>17</v>
      </c>
      <c r="J221" s="18" t="s">
        <v>17</v>
      </c>
    </row>
    <row r="222" spans="1:10" s="1" customFormat="1" ht="24" customHeight="1" x14ac:dyDescent="0.4">
      <c r="A222" s="5">
        <v>159</v>
      </c>
      <c r="B222" s="24" t="s">
        <v>1055</v>
      </c>
      <c r="C222" s="25" t="s">
        <v>1056</v>
      </c>
      <c r="D222" s="26" t="s">
        <v>1057</v>
      </c>
      <c r="E222" s="25" t="s">
        <v>1058</v>
      </c>
      <c r="F222" s="24" t="s">
        <v>1059</v>
      </c>
      <c r="G222" s="24" t="s">
        <v>17</v>
      </c>
      <c r="H222" s="24" t="s">
        <v>17</v>
      </c>
      <c r="I222" s="27" t="s">
        <v>17</v>
      </c>
      <c r="J222" s="18" t="s">
        <v>17</v>
      </c>
    </row>
    <row r="223" spans="1:10" s="1" customFormat="1" ht="24" customHeight="1" x14ac:dyDescent="0.4">
      <c r="A223" s="5">
        <v>160</v>
      </c>
      <c r="B223" s="24" t="s">
        <v>1060</v>
      </c>
      <c r="C223" s="25" t="s">
        <v>1061</v>
      </c>
      <c r="D223" s="26" t="s">
        <v>1062</v>
      </c>
      <c r="E223" s="25" t="s">
        <v>1063</v>
      </c>
      <c r="F223" s="24" t="s">
        <v>1064</v>
      </c>
      <c r="G223" s="24" t="s">
        <v>17</v>
      </c>
      <c r="H223" s="24" t="s">
        <v>17</v>
      </c>
      <c r="I223" s="27" t="s">
        <v>17</v>
      </c>
      <c r="J223" s="18" t="s">
        <v>17</v>
      </c>
    </row>
    <row r="224" spans="1:10" s="1" customFormat="1" ht="24" customHeight="1" x14ac:dyDescent="0.4">
      <c r="A224" s="5"/>
      <c r="B224" s="24" t="s">
        <v>1065</v>
      </c>
      <c r="C224" s="25" t="s">
        <v>1066</v>
      </c>
      <c r="D224" s="26" t="s">
        <v>1062</v>
      </c>
      <c r="E224" s="25" t="s">
        <v>1063</v>
      </c>
      <c r="F224" s="24" t="s">
        <v>1064</v>
      </c>
      <c r="G224" s="24" t="s">
        <v>17</v>
      </c>
      <c r="H224" s="24" t="s">
        <v>17</v>
      </c>
      <c r="I224" s="27" t="s">
        <v>17</v>
      </c>
      <c r="J224" s="18" t="s">
        <v>17</v>
      </c>
    </row>
    <row r="225" spans="1:10" s="1" customFormat="1" ht="24" customHeight="1" x14ac:dyDescent="0.4">
      <c r="A225" s="5">
        <v>161</v>
      </c>
      <c r="B225" s="24" t="s">
        <v>1067</v>
      </c>
      <c r="C225" s="25" t="s">
        <v>1068</v>
      </c>
      <c r="D225" s="26" t="s">
        <v>1069</v>
      </c>
      <c r="E225" s="25" t="s">
        <v>1070</v>
      </c>
      <c r="F225" s="24" t="s">
        <v>1071</v>
      </c>
      <c r="G225" s="24" t="s">
        <v>17</v>
      </c>
      <c r="H225" s="24" t="s">
        <v>17</v>
      </c>
      <c r="I225" s="27" t="s">
        <v>17</v>
      </c>
      <c r="J225" s="18" t="s">
        <v>17</v>
      </c>
    </row>
    <row r="226" spans="1:10" s="1" customFormat="1" ht="24" customHeight="1" x14ac:dyDescent="0.4">
      <c r="A226" s="5">
        <v>162</v>
      </c>
      <c r="B226" s="24" t="s">
        <v>1072</v>
      </c>
      <c r="C226" s="25" t="s">
        <v>1073</v>
      </c>
      <c r="D226" s="26" t="s">
        <v>1074</v>
      </c>
      <c r="E226" s="25" t="s">
        <v>1075</v>
      </c>
      <c r="F226" s="24" t="s">
        <v>1076</v>
      </c>
      <c r="G226" s="24" t="s">
        <v>17</v>
      </c>
      <c r="H226" s="24" t="s">
        <v>17</v>
      </c>
      <c r="I226" s="27" t="s">
        <v>17</v>
      </c>
      <c r="J226" s="18" t="s">
        <v>17</v>
      </c>
    </row>
    <row r="227" spans="1:10" s="1" customFormat="1" ht="24" customHeight="1" x14ac:dyDescent="0.4">
      <c r="A227" s="5">
        <v>163</v>
      </c>
      <c r="B227" s="24" t="s">
        <v>1077</v>
      </c>
      <c r="C227" s="25" t="s">
        <v>1078</v>
      </c>
      <c r="D227" s="26" t="s">
        <v>1079</v>
      </c>
      <c r="E227" s="25" t="s">
        <v>1080</v>
      </c>
      <c r="F227" s="24" t="s">
        <v>1081</v>
      </c>
      <c r="G227" s="24" t="s">
        <v>17</v>
      </c>
      <c r="H227" s="24" t="s">
        <v>17</v>
      </c>
      <c r="I227" s="27" t="s">
        <v>17</v>
      </c>
      <c r="J227" s="18" t="s">
        <v>17</v>
      </c>
    </row>
    <row r="228" spans="1:10" s="1" customFormat="1" ht="24" customHeight="1" x14ac:dyDescent="0.4">
      <c r="A228" s="5"/>
      <c r="B228" s="24" t="s">
        <v>1082</v>
      </c>
      <c r="C228" s="25" t="s">
        <v>1083</v>
      </c>
      <c r="D228" s="26" t="s">
        <v>1079</v>
      </c>
      <c r="E228" s="25" t="s">
        <v>1080</v>
      </c>
      <c r="F228" s="24" t="s">
        <v>1081</v>
      </c>
      <c r="G228" s="24" t="s">
        <v>17</v>
      </c>
      <c r="H228" s="24" t="s">
        <v>17</v>
      </c>
      <c r="I228" s="27" t="s">
        <v>17</v>
      </c>
      <c r="J228" s="18" t="s">
        <v>17</v>
      </c>
    </row>
    <row r="229" spans="1:10" s="1" customFormat="1" ht="24" customHeight="1" x14ac:dyDescent="0.4">
      <c r="A229" s="5">
        <v>164</v>
      </c>
      <c r="B229" s="24" t="s">
        <v>1084</v>
      </c>
      <c r="C229" s="25" t="s">
        <v>1085</v>
      </c>
      <c r="D229" s="26" t="s">
        <v>1086</v>
      </c>
      <c r="E229" s="25" t="s">
        <v>1087</v>
      </c>
      <c r="F229" s="24" t="s">
        <v>1088</v>
      </c>
      <c r="G229" s="24" t="s">
        <v>17</v>
      </c>
      <c r="H229" s="24" t="s">
        <v>17</v>
      </c>
      <c r="I229" s="27" t="s">
        <v>17</v>
      </c>
      <c r="J229" s="18" t="s">
        <v>17</v>
      </c>
    </row>
    <row r="230" spans="1:10" s="1" customFormat="1" ht="24" customHeight="1" x14ac:dyDescent="0.4">
      <c r="A230" s="5">
        <f>A229+1</f>
        <v>165</v>
      </c>
      <c r="B230" s="24" t="s">
        <v>1089</v>
      </c>
      <c r="C230" s="25" t="s">
        <v>1090</v>
      </c>
      <c r="D230" s="26" t="s">
        <v>1091</v>
      </c>
      <c r="E230" s="25" t="s">
        <v>1092</v>
      </c>
      <c r="F230" s="24" t="s">
        <v>1093</v>
      </c>
      <c r="G230" s="24" t="s">
        <v>17</v>
      </c>
      <c r="H230" s="24" t="s">
        <v>17</v>
      </c>
      <c r="I230" s="27" t="s">
        <v>17</v>
      </c>
      <c r="J230" s="18" t="s">
        <v>17</v>
      </c>
    </row>
    <row r="231" spans="1:10" s="1" customFormat="1" ht="24" customHeight="1" x14ac:dyDescent="0.4">
      <c r="A231" s="5">
        <f t="shared" ref="A231:A238" si="6">A230+1</f>
        <v>166</v>
      </c>
      <c r="B231" s="24" t="s">
        <v>1094</v>
      </c>
      <c r="C231" s="25" t="s">
        <v>1095</v>
      </c>
      <c r="D231" s="26" t="s">
        <v>1096</v>
      </c>
      <c r="E231" s="25" t="s">
        <v>1097</v>
      </c>
      <c r="F231" s="24" t="s">
        <v>1098</v>
      </c>
      <c r="G231" s="24" t="s">
        <v>17</v>
      </c>
      <c r="H231" s="24" t="s">
        <v>17</v>
      </c>
      <c r="I231" s="27" t="s">
        <v>17</v>
      </c>
      <c r="J231" s="18" t="s">
        <v>17</v>
      </c>
    </row>
    <row r="232" spans="1:10" s="1" customFormat="1" ht="24" customHeight="1" x14ac:dyDescent="0.4">
      <c r="A232" s="5">
        <f t="shared" si="6"/>
        <v>167</v>
      </c>
      <c r="B232" s="24" t="s">
        <v>1099</v>
      </c>
      <c r="C232" s="25" t="s">
        <v>1100</v>
      </c>
      <c r="D232" s="26" t="s">
        <v>1101</v>
      </c>
      <c r="E232" s="25" t="s">
        <v>1102</v>
      </c>
      <c r="F232" s="24" t="s">
        <v>1103</v>
      </c>
      <c r="G232" s="24" t="s">
        <v>17</v>
      </c>
      <c r="H232" s="24" t="s">
        <v>17</v>
      </c>
      <c r="I232" s="27" t="s">
        <v>17</v>
      </c>
      <c r="J232" s="18" t="s">
        <v>17</v>
      </c>
    </row>
    <row r="233" spans="1:10" s="1" customFormat="1" ht="24" customHeight="1" x14ac:dyDescent="0.4">
      <c r="A233" s="5">
        <f t="shared" si="6"/>
        <v>168</v>
      </c>
      <c r="B233" s="24" t="s">
        <v>1104</v>
      </c>
      <c r="C233" s="25" t="s">
        <v>1105</v>
      </c>
      <c r="D233" s="26" t="s">
        <v>1106</v>
      </c>
      <c r="E233" s="25" t="s">
        <v>1107</v>
      </c>
      <c r="F233" s="24" t="s">
        <v>1108</v>
      </c>
      <c r="G233" s="24" t="s">
        <v>17</v>
      </c>
      <c r="H233" s="24" t="s">
        <v>17</v>
      </c>
      <c r="I233" s="27" t="s">
        <v>17</v>
      </c>
      <c r="J233" s="18" t="s">
        <v>17</v>
      </c>
    </row>
    <row r="234" spans="1:10" s="1" customFormat="1" ht="24" customHeight="1" x14ac:dyDescent="0.4">
      <c r="A234" s="5">
        <f t="shared" si="6"/>
        <v>169</v>
      </c>
      <c r="B234" s="24" t="s">
        <v>1109</v>
      </c>
      <c r="C234" s="25" t="s">
        <v>1110</v>
      </c>
      <c r="D234" s="26" t="s">
        <v>881</v>
      </c>
      <c r="E234" s="25" t="s">
        <v>1111</v>
      </c>
      <c r="F234" s="24" t="s">
        <v>1112</v>
      </c>
      <c r="G234" s="24" t="s">
        <v>17</v>
      </c>
      <c r="H234" s="24" t="s">
        <v>17</v>
      </c>
      <c r="I234" s="27" t="s">
        <v>17</v>
      </c>
      <c r="J234" s="18" t="s">
        <v>17</v>
      </c>
    </row>
    <row r="235" spans="1:10" s="1" customFormat="1" ht="24" customHeight="1" x14ac:dyDescent="0.4">
      <c r="A235" s="5">
        <f t="shared" si="6"/>
        <v>170</v>
      </c>
      <c r="B235" s="24" t="s">
        <v>1113</v>
      </c>
      <c r="C235" s="25" t="s">
        <v>1114</v>
      </c>
      <c r="D235" s="26" t="s">
        <v>1115</v>
      </c>
      <c r="E235" s="25" t="s">
        <v>1116</v>
      </c>
      <c r="F235" s="24" t="s">
        <v>1117</v>
      </c>
      <c r="G235" s="24" t="s">
        <v>17</v>
      </c>
      <c r="H235" s="24" t="s">
        <v>17</v>
      </c>
      <c r="I235" s="27" t="s">
        <v>17</v>
      </c>
      <c r="J235" s="18" t="s">
        <v>17</v>
      </c>
    </row>
    <row r="236" spans="1:10" s="1" customFormat="1" ht="24" customHeight="1" x14ac:dyDescent="0.4">
      <c r="A236" s="5">
        <f t="shared" si="6"/>
        <v>171</v>
      </c>
      <c r="B236" s="24" t="s">
        <v>1118</v>
      </c>
      <c r="C236" s="25" t="s">
        <v>1119</v>
      </c>
      <c r="D236" s="26" t="s">
        <v>1120</v>
      </c>
      <c r="E236" s="25" t="s">
        <v>1121</v>
      </c>
      <c r="F236" s="24" t="s">
        <v>1122</v>
      </c>
      <c r="G236" s="24" t="s">
        <v>17</v>
      </c>
      <c r="H236" s="24" t="s">
        <v>17</v>
      </c>
      <c r="I236" s="27" t="s">
        <v>17</v>
      </c>
      <c r="J236" s="18" t="s">
        <v>17</v>
      </c>
    </row>
    <row r="237" spans="1:10" s="1" customFormat="1" ht="24" customHeight="1" x14ac:dyDescent="0.4">
      <c r="A237" s="5">
        <f t="shared" si="6"/>
        <v>172</v>
      </c>
      <c r="B237" s="24" t="s">
        <v>1123</v>
      </c>
      <c r="C237" s="25" t="s">
        <v>1124</v>
      </c>
      <c r="D237" s="26" t="s">
        <v>824</v>
      </c>
      <c r="E237" s="25" t="s">
        <v>6331</v>
      </c>
      <c r="F237" s="24" t="s">
        <v>1125</v>
      </c>
      <c r="G237" s="24" t="s">
        <v>17</v>
      </c>
      <c r="H237" s="24" t="s">
        <v>17</v>
      </c>
      <c r="I237" s="27" t="s">
        <v>17</v>
      </c>
      <c r="J237" s="18" t="s">
        <v>17</v>
      </c>
    </row>
    <row r="238" spans="1:10" s="1" customFormat="1" ht="24" customHeight="1" x14ac:dyDescent="0.4">
      <c r="A238" s="5">
        <f t="shared" si="6"/>
        <v>173</v>
      </c>
      <c r="B238" s="24" t="s">
        <v>1126</v>
      </c>
      <c r="C238" s="25" t="s">
        <v>1127</v>
      </c>
      <c r="D238" s="26" t="s">
        <v>1128</v>
      </c>
      <c r="E238" s="25" t="s">
        <v>1129</v>
      </c>
      <c r="F238" s="24" t="s">
        <v>1130</v>
      </c>
      <c r="G238" s="24" t="s">
        <v>17</v>
      </c>
      <c r="H238" s="24" t="s">
        <v>17</v>
      </c>
      <c r="I238" s="27" t="s">
        <v>17</v>
      </c>
      <c r="J238" s="18" t="s">
        <v>17</v>
      </c>
    </row>
    <row r="239" spans="1:10" s="1" customFormat="1" ht="24" customHeight="1" x14ac:dyDescent="0.4">
      <c r="A239" s="5"/>
      <c r="B239" s="24" t="s">
        <v>1131</v>
      </c>
      <c r="C239" s="25" t="s">
        <v>1132</v>
      </c>
      <c r="D239" s="26" t="s">
        <v>1128</v>
      </c>
      <c r="E239" s="25" t="s">
        <v>1129</v>
      </c>
      <c r="F239" s="24" t="s">
        <v>1130</v>
      </c>
      <c r="G239" s="24" t="s">
        <v>17</v>
      </c>
      <c r="H239" s="24" t="s">
        <v>17</v>
      </c>
      <c r="I239" s="27" t="s">
        <v>17</v>
      </c>
      <c r="J239" s="18" t="s">
        <v>17</v>
      </c>
    </row>
    <row r="240" spans="1:10" s="1" customFormat="1" ht="24" customHeight="1" x14ac:dyDescent="0.4">
      <c r="A240" s="5">
        <v>174</v>
      </c>
      <c r="B240" s="24" t="s">
        <v>1133</v>
      </c>
      <c r="C240" s="25" t="s">
        <v>1134</v>
      </c>
      <c r="D240" s="26" t="s">
        <v>1135</v>
      </c>
      <c r="E240" s="25" t="s">
        <v>1136</v>
      </c>
      <c r="F240" s="24" t="s">
        <v>1137</v>
      </c>
      <c r="G240" s="24" t="s">
        <v>17</v>
      </c>
      <c r="H240" s="24" t="s">
        <v>17</v>
      </c>
      <c r="I240" s="27" t="s">
        <v>17</v>
      </c>
      <c r="J240" s="18" t="s">
        <v>17</v>
      </c>
    </row>
    <row r="241" spans="1:10" s="1" customFormat="1" ht="24" customHeight="1" x14ac:dyDescent="0.4">
      <c r="A241" s="5">
        <f>A240+1</f>
        <v>175</v>
      </c>
      <c r="B241" s="24" t="s">
        <v>1138</v>
      </c>
      <c r="C241" s="25" t="s">
        <v>1139</v>
      </c>
      <c r="D241" s="26" t="s">
        <v>1140</v>
      </c>
      <c r="E241" s="25" t="s">
        <v>1141</v>
      </c>
      <c r="F241" s="24" t="s">
        <v>1142</v>
      </c>
      <c r="G241" s="24" t="s">
        <v>17</v>
      </c>
      <c r="H241" s="24" t="s">
        <v>17</v>
      </c>
      <c r="I241" s="27" t="s">
        <v>17</v>
      </c>
      <c r="J241" s="18" t="s">
        <v>17</v>
      </c>
    </row>
    <row r="242" spans="1:10" s="1" customFormat="1" ht="24" customHeight="1" x14ac:dyDescent="0.4">
      <c r="A242" s="5">
        <f t="shared" ref="A242:A244" si="7">A241+1</f>
        <v>176</v>
      </c>
      <c r="B242" s="24" t="s">
        <v>1143</v>
      </c>
      <c r="C242" s="25" t="s">
        <v>1144</v>
      </c>
      <c r="D242" s="26" t="s">
        <v>1145</v>
      </c>
      <c r="E242" s="25" t="s">
        <v>1146</v>
      </c>
      <c r="F242" s="24" t="s">
        <v>1147</v>
      </c>
      <c r="G242" s="24" t="s">
        <v>17</v>
      </c>
      <c r="H242" s="24" t="s">
        <v>17</v>
      </c>
      <c r="I242" s="27" t="s">
        <v>17</v>
      </c>
      <c r="J242" s="18" t="s">
        <v>17</v>
      </c>
    </row>
    <row r="243" spans="1:10" s="1" customFormat="1" ht="24" customHeight="1" x14ac:dyDescent="0.4">
      <c r="A243" s="5">
        <f t="shared" si="7"/>
        <v>177</v>
      </c>
      <c r="B243" s="24" t="s">
        <v>1148</v>
      </c>
      <c r="C243" s="25" t="s">
        <v>1149</v>
      </c>
      <c r="D243" s="26" t="s">
        <v>1150</v>
      </c>
      <c r="E243" s="25" t="s">
        <v>1151</v>
      </c>
      <c r="F243" s="24" t="s">
        <v>1152</v>
      </c>
      <c r="G243" s="24" t="s">
        <v>17</v>
      </c>
      <c r="H243" s="24" t="s">
        <v>17</v>
      </c>
      <c r="I243" s="27" t="s">
        <v>17</v>
      </c>
      <c r="J243" s="18" t="s">
        <v>17</v>
      </c>
    </row>
    <row r="244" spans="1:10" s="1" customFormat="1" ht="24" customHeight="1" x14ac:dyDescent="0.4">
      <c r="A244" s="5">
        <f t="shared" si="7"/>
        <v>178</v>
      </c>
      <c r="B244" s="24" t="s">
        <v>1153</v>
      </c>
      <c r="C244" s="25" t="s">
        <v>1154</v>
      </c>
      <c r="D244" s="26" t="s">
        <v>1155</v>
      </c>
      <c r="E244" s="25" t="s">
        <v>1156</v>
      </c>
      <c r="F244" s="24" t="s">
        <v>1157</v>
      </c>
      <c r="G244" s="24" t="s">
        <v>17</v>
      </c>
      <c r="H244" s="24" t="s">
        <v>17</v>
      </c>
      <c r="I244" s="27" t="s">
        <v>17</v>
      </c>
      <c r="J244" s="18" t="s">
        <v>17</v>
      </c>
    </row>
    <row r="245" spans="1:10" s="1" customFormat="1" ht="24" customHeight="1" x14ac:dyDescent="0.4">
      <c r="A245" s="5"/>
      <c r="B245" s="24" t="s">
        <v>1158</v>
      </c>
      <c r="C245" s="25" t="s">
        <v>1159</v>
      </c>
      <c r="D245" s="26" t="s">
        <v>1160</v>
      </c>
      <c r="E245" s="25" t="s">
        <v>1161</v>
      </c>
      <c r="F245" s="24" t="s">
        <v>1162</v>
      </c>
      <c r="G245" s="24" t="s">
        <v>17</v>
      </c>
      <c r="H245" s="24" t="s">
        <v>17</v>
      </c>
      <c r="I245" s="27" t="s">
        <v>17</v>
      </c>
      <c r="J245" s="18" t="s">
        <v>17</v>
      </c>
    </row>
    <row r="246" spans="1:10" s="1" customFormat="1" ht="24" customHeight="1" x14ac:dyDescent="0.4">
      <c r="A246" s="5">
        <v>179</v>
      </c>
      <c r="B246" s="24" t="s">
        <v>1163</v>
      </c>
      <c r="C246" s="25" t="s">
        <v>1164</v>
      </c>
      <c r="D246" s="26" t="s">
        <v>1165</v>
      </c>
      <c r="E246" s="25" t="s">
        <v>1166</v>
      </c>
      <c r="F246" s="24" t="s">
        <v>1167</v>
      </c>
      <c r="G246" s="24" t="s">
        <v>17</v>
      </c>
      <c r="H246" s="24" t="s">
        <v>17</v>
      </c>
      <c r="I246" s="27" t="s">
        <v>17</v>
      </c>
      <c r="J246" s="18" t="s">
        <v>17</v>
      </c>
    </row>
    <row r="247" spans="1:10" s="1" customFormat="1" ht="24" customHeight="1" x14ac:dyDescent="0.4">
      <c r="A247" s="5">
        <f>A246+1</f>
        <v>180</v>
      </c>
      <c r="B247" s="24" t="s">
        <v>1168</v>
      </c>
      <c r="C247" s="25" t="s">
        <v>1169</v>
      </c>
      <c r="D247" s="26" t="s">
        <v>1170</v>
      </c>
      <c r="E247" s="25" t="s">
        <v>1171</v>
      </c>
      <c r="F247" s="24" t="s">
        <v>1172</v>
      </c>
      <c r="G247" s="24" t="s">
        <v>17</v>
      </c>
      <c r="H247" s="24" t="s">
        <v>17</v>
      </c>
      <c r="I247" s="27" t="s">
        <v>17</v>
      </c>
      <c r="J247" s="18" t="s">
        <v>17</v>
      </c>
    </row>
    <row r="248" spans="1:10" s="1" customFormat="1" ht="24" customHeight="1" x14ac:dyDescent="0.4">
      <c r="A248" s="5">
        <f t="shared" ref="A248:A249" si="8">A247+1</f>
        <v>181</v>
      </c>
      <c r="B248" s="24" t="s">
        <v>1173</v>
      </c>
      <c r="C248" s="25" t="s">
        <v>1174</v>
      </c>
      <c r="D248" s="26" t="s">
        <v>1175</v>
      </c>
      <c r="E248" s="25" t="s">
        <v>1176</v>
      </c>
      <c r="F248" s="24" t="s">
        <v>1177</v>
      </c>
      <c r="G248" s="24" t="s">
        <v>17</v>
      </c>
      <c r="H248" s="24" t="s">
        <v>17</v>
      </c>
      <c r="I248" s="27" t="s">
        <v>17</v>
      </c>
      <c r="J248" s="18" t="s">
        <v>17</v>
      </c>
    </row>
    <row r="249" spans="1:10" s="1" customFormat="1" ht="24" customHeight="1" x14ac:dyDescent="0.4">
      <c r="A249" s="5">
        <f t="shared" si="8"/>
        <v>182</v>
      </c>
      <c r="B249" s="24" t="s">
        <v>1178</v>
      </c>
      <c r="C249" s="25" t="s">
        <v>1179</v>
      </c>
      <c r="D249" s="26" t="s">
        <v>916</v>
      </c>
      <c r="E249" s="25" t="s">
        <v>1180</v>
      </c>
      <c r="F249" s="24" t="s">
        <v>1181</v>
      </c>
      <c r="G249" s="24" t="s">
        <v>17</v>
      </c>
      <c r="H249" s="24" t="s">
        <v>17</v>
      </c>
      <c r="I249" s="27" t="s">
        <v>17</v>
      </c>
      <c r="J249" s="18" t="s">
        <v>17</v>
      </c>
    </row>
    <row r="250" spans="1:10" s="1" customFormat="1" ht="24" customHeight="1" x14ac:dyDescent="0.4">
      <c r="A250" s="5"/>
      <c r="B250" s="24" t="s">
        <v>1182</v>
      </c>
      <c r="C250" s="25" t="s">
        <v>1183</v>
      </c>
      <c r="D250" s="26" t="s">
        <v>916</v>
      </c>
      <c r="E250" s="25" t="s">
        <v>1180</v>
      </c>
      <c r="F250" s="24" t="s">
        <v>1181</v>
      </c>
      <c r="G250" s="24" t="s">
        <v>17</v>
      </c>
      <c r="H250" s="24" t="s">
        <v>17</v>
      </c>
      <c r="I250" s="27" t="s">
        <v>17</v>
      </c>
      <c r="J250" s="18" t="s">
        <v>17</v>
      </c>
    </row>
    <row r="251" spans="1:10" s="1" customFormat="1" ht="24" customHeight="1" x14ac:dyDescent="0.4">
      <c r="A251" s="5">
        <v>183</v>
      </c>
      <c r="B251" s="24" t="s">
        <v>1184</v>
      </c>
      <c r="C251" s="25" t="s">
        <v>1185</v>
      </c>
      <c r="D251" s="26" t="s">
        <v>1186</v>
      </c>
      <c r="E251" s="25" t="s">
        <v>1187</v>
      </c>
      <c r="F251" s="24" t="s">
        <v>1188</v>
      </c>
      <c r="G251" s="24" t="s">
        <v>17</v>
      </c>
      <c r="H251" s="24" t="s">
        <v>17</v>
      </c>
      <c r="I251" s="27" t="s">
        <v>17</v>
      </c>
      <c r="J251" s="18" t="s">
        <v>17</v>
      </c>
    </row>
    <row r="252" spans="1:10" s="1" customFormat="1" ht="24" customHeight="1" x14ac:dyDescent="0.4">
      <c r="A252" s="5"/>
      <c r="B252" s="24" t="s">
        <v>1189</v>
      </c>
      <c r="C252" s="25" t="s">
        <v>1190</v>
      </c>
      <c r="D252" s="26" t="s">
        <v>1186</v>
      </c>
      <c r="E252" s="25" t="s">
        <v>1187</v>
      </c>
      <c r="F252" s="24" t="s">
        <v>1188</v>
      </c>
      <c r="G252" s="24" t="s">
        <v>17</v>
      </c>
      <c r="H252" s="24" t="s">
        <v>17</v>
      </c>
      <c r="I252" s="27" t="s">
        <v>17</v>
      </c>
      <c r="J252" s="18" t="s">
        <v>17</v>
      </c>
    </row>
    <row r="253" spans="1:10" s="1" customFormat="1" ht="24" customHeight="1" x14ac:dyDescent="0.4">
      <c r="A253" s="5">
        <v>184</v>
      </c>
      <c r="B253" s="24" t="s">
        <v>1191</v>
      </c>
      <c r="C253" s="25" t="s">
        <v>1192</v>
      </c>
      <c r="D253" s="26" t="s">
        <v>1193</v>
      </c>
      <c r="E253" s="25" t="s">
        <v>1194</v>
      </c>
      <c r="F253" s="24" t="s">
        <v>1195</v>
      </c>
      <c r="G253" s="24" t="s">
        <v>17</v>
      </c>
      <c r="H253" s="24" t="s">
        <v>17</v>
      </c>
      <c r="I253" s="27" t="s">
        <v>17</v>
      </c>
      <c r="J253" s="18" t="s">
        <v>17</v>
      </c>
    </row>
    <row r="254" spans="1:10" s="1" customFormat="1" ht="24" customHeight="1" x14ac:dyDescent="0.4">
      <c r="A254" s="5">
        <f>A253+1</f>
        <v>185</v>
      </c>
      <c r="B254" s="24" t="s">
        <v>1196</v>
      </c>
      <c r="C254" s="25" t="s">
        <v>1197</v>
      </c>
      <c r="D254" s="26" t="s">
        <v>1198</v>
      </c>
      <c r="E254" s="25" t="s">
        <v>1199</v>
      </c>
      <c r="F254" s="24" t="s">
        <v>1200</v>
      </c>
      <c r="G254" s="24" t="s">
        <v>17</v>
      </c>
      <c r="H254" s="24" t="s">
        <v>17</v>
      </c>
      <c r="I254" s="27" t="s">
        <v>17</v>
      </c>
      <c r="J254" s="18" t="s">
        <v>17</v>
      </c>
    </row>
    <row r="255" spans="1:10" s="1" customFormat="1" ht="24" customHeight="1" x14ac:dyDescent="0.4">
      <c r="A255" s="5">
        <f t="shared" ref="A255:A256" si="9">A254+1</f>
        <v>186</v>
      </c>
      <c r="B255" s="24" t="s">
        <v>1201</v>
      </c>
      <c r="C255" s="25" t="s">
        <v>1202</v>
      </c>
      <c r="D255" s="26" t="s">
        <v>1203</v>
      </c>
      <c r="E255" s="25" t="s">
        <v>1204</v>
      </c>
      <c r="F255" s="24" t="s">
        <v>1205</v>
      </c>
      <c r="G255" s="24" t="s">
        <v>17</v>
      </c>
      <c r="H255" s="24" t="s">
        <v>17</v>
      </c>
      <c r="I255" s="27" t="s">
        <v>17</v>
      </c>
      <c r="J255" s="18" t="s">
        <v>17</v>
      </c>
    </row>
    <row r="256" spans="1:10" s="1" customFormat="1" ht="24" customHeight="1" x14ac:dyDescent="0.4">
      <c r="A256" s="5">
        <f t="shared" si="9"/>
        <v>187</v>
      </c>
      <c r="B256" s="24" t="s">
        <v>1206</v>
      </c>
      <c r="C256" s="25" t="s">
        <v>1207</v>
      </c>
      <c r="D256" s="26" t="s">
        <v>1208</v>
      </c>
      <c r="E256" s="25" t="s">
        <v>1209</v>
      </c>
      <c r="F256" s="24" t="s">
        <v>1210</v>
      </c>
      <c r="G256" s="24" t="s">
        <v>17</v>
      </c>
      <c r="H256" s="24" t="s">
        <v>17</v>
      </c>
      <c r="I256" s="27" t="s">
        <v>17</v>
      </c>
      <c r="J256" s="18" t="s">
        <v>17</v>
      </c>
    </row>
    <row r="257" spans="1:10" s="1" customFormat="1" ht="24" customHeight="1" x14ac:dyDescent="0.4">
      <c r="A257" s="5"/>
      <c r="B257" s="24" t="s">
        <v>1211</v>
      </c>
      <c r="C257" s="25" t="s">
        <v>1212</v>
      </c>
      <c r="D257" s="26" t="s">
        <v>1208</v>
      </c>
      <c r="E257" s="25" t="s">
        <v>1209</v>
      </c>
      <c r="F257" s="24" t="s">
        <v>1210</v>
      </c>
      <c r="G257" s="24" t="s">
        <v>17</v>
      </c>
      <c r="H257" s="24" t="s">
        <v>17</v>
      </c>
      <c r="I257" s="27" t="s">
        <v>17</v>
      </c>
      <c r="J257" s="18" t="s">
        <v>17</v>
      </c>
    </row>
    <row r="258" spans="1:10" s="1" customFormat="1" ht="24" customHeight="1" x14ac:dyDescent="0.4">
      <c r="A258" s="5">
        <v>188</v>
      </c>
      <c r="B258" s="85" t="s">
        <v>6360</v>
      </c>
      <c r="C258" s="25" t="s">
        <v>1213</v>
      </c>
      <c r="D258" s="101" t="s">
        <v>6362</v>
      </c>
      <c r="E258" s="78" t="s">
        <v>6364</v>
      </c>
      <c r="F258" s="79" t="s">
        <v>6363</v>
      </c>
      <c r="G258" s="24" t="s">
        <v>17</v>
      </c>
      <c r="H258" s="24" t="s">
        <v>17</v>
      </c>
      <c r="I258" s="27" t="s">
        <v>17</v>
      </c>
      <c r="J258" s="18" t="s">
        <v>17</v>
      </c>
    </row>
    <row r="259" spans="1:10" s="1" customFormat="1" ht="24" customHeight="1" x14ac:dyDescent="0.4">
      <c r="A259" s="5"/>
      <c r="B259" s="79" t="s">
        <v>6361</v>
      </c>
      <c r="C259" s="25" t="s">
        <v>1214</v>
      </c>
      <c r="D259" s="101" t="s">
        <v>6362</v>
      </c>
      <c r="E259" s="78" t="s">
        <v>6364</v>
      </c>
      <c r="F259" s="79" t="s">
        <v>6363</v>
      </c>
      <c r="G259" s="24" t="s">
        <v>17</v>
      </c>
      <c r="H259" s="24" t="s">
        <v>17</v>
      </c>
      <c r="I259" s="27" t="s">
        <v>17</v>
      </c>
      <c r="J259" s="18" t="s">
        <v>17</v>
      </c>
    </row>
    <row r="260" spans="1:10" s="1" customFormat="1" ht="24" customHeight="1" x14ac:dyDescent="0.4">
      <c r="A260" s="5">
        <v>189</v>
      </c>
      <c r="B260" s="24" t="s">
        <v>1215</v>
      </c>
      <c r="C260" s="25" t="s">
        <v>1216</v>
      </c>
      <c r="D260" s="26" t="s">
        <v>1217</v>
      </c>
      <c r="E260" s="25" t="s">
        <v>1218</v>
      </c>
      <c r="F260" s="24" t="s">
        <v>1219</v>
      </c>
      <c r="G260" s="24" t="s">
        <v>17</v>
      </c>
      <c r="H260" s="24" t="s">
        <v>17</v>
      </c>
      <c r="I260" s="27" t="s">
        <v>17</v>
      </c>
      <c r="J260" s="18" t="s">
        <v>17</v>
      </c>
    </row>
    <row r="261" spans="1:10" s="1" customFormat="1" ht="24" customHeight="1" x14ac:dyDescent="0.4">
      <c r="A261" s="5">
        <v>190</v>
      </c>
      <c r="B261" s="24" t="s">
        <v>1220</v>
      </c>
      <c r="C261" s="25" t="s">
        <v>1221</v>
      </c>
      <c r="D261" s="26" t="s">
        <v>1222</v>
      </c>
      <c r="E261" s="25" t="s">
        <v>1223</v>
      </c>
      <c r="F261" s="24" t="s">
        <v>1224</v>
      </c>
      <c r="G261" s="24" t="s">
        <v>17</v>
      </c>
      <c r="H261" s="24" t="s">
        <v>17</v>
      </c>
      <c r="I261" s="27" t="s">
        <v>17</v>
      </c>
      <c r="J261" s="18" t="s">
        <v>17</v>
      </c>
    </row>
    <row r="262" spans="1:10" s="1" customFormat="1" ht="24" customHeight="1" x14ac:dyDescent="0.4">
      <c r="A262" s="5"/>
      <c r="B262" s="24" t="s">
        <v>1225</v>
      </c>
      <c r="C262" s="25" t="s">
        <v>1226</v>
      </c>
      <c r="D262" s="26" t="s">
        <v>1222</v>
      </c>
      <c r="E262" s="25" t="s">
        <v>1223</v>
      </c>
      <c r="F262" s="24" t="s">
        <v>1224</v>
      </c>
      <c r="G262" s="24" t="s">
        <v>17</v>
      </c>
      <c r="H262" s="24" t="s">
        <v>17</v>
      </c>
      <c r="I262" s="27" t="s">
        <v>17</v>
      </c>
      <c r="J262" s="18" t="s">
        <v>17</v>
      </c>
    </row>
    <row r="263" spans="1:10" s="1" customFormat="1" ht="24" customHeight="1" x14ac:dyDescent="0.4">
      <c r="A263" s="5">
        <v>191</v>
      </c>
      <c r="B263" s="24" t="s">
        <v>1227</v>
      </c>
      <c r="C263" s="25" t="s">
        <v>1228</v>
      </c>
      <c r="D263" s="26" t="s">
        <v>1229</v>
      </c>
      <c r="E263" s="25" t="s">
        <v>1230</v>
      </c>
      <c r="F263" s="24" t="s">
        <v>1231</v>
      </c>
      <c r="G263" s="24" t="s">
        <v>17</v>
      </c>
      <c r="H263" s="24" t="s">
        <v>17</v>
      </c>
      <c r="I263" s="27" t="s">
        <v>17</v>
      </c>
      <c r="J263" s="18" t="s">
        <v>17</v>
      </c>
    </row>
    <row r="264" spans="1:10" s="1" customFormat="1" ht="24" customHeight="1" x14ac:dyDescent="0.4">
      <c r="A264" s="5">
        <f>A263+1</f>
        <v>192</v>
      </c>
      <c r="B264" s="24" t="s">
        <v>1232</v>
      </c>
      <c r="C264" s="25" t="s">
        <v>1233</v>
      </c>
      <c r="D264" s="26" t="s">
        <v>1234</v>
      </c>
      <c r="E264" s="25" t="s">
        <v>1235</v>
      </c>
      <c r="F264" s="24" t="s">
        <v>1236</v>
      </c>
      <c r="G264" s="24" t="s">
        <v>17</v>
      </c>
      <c r="H264" s="24" t="s">
        <v>17</v>
      </c>
      <c r="I264" s="27" t="s">
        <v>17</v>
      </c>
      <c r="J264" s="18" t="s">
        <v>17</v>
      </c>
    </row>
    <row r="265" spans="1:10" s="1" customFormat="1" ht="24" customHeight="1" x14ac:dyDescent="0.4">
      <c r="A265" s="5">
        <f t="shared" ref="A265:A274" si="10">A264+1</f>
        <v>193</v>
      </c>
      <c r="B265" s="24" t="s">
        <v>1237</v>
      </c>
      <c r="C265" s="25" t="s">
        <v>1238</v>
      </c>
      <c r="D265" s="26" t="s">
        <v>1239</v>
      </c>
      <c r="E265" s="25" t="s">
        <v>1240</v>
      </c>
      <c r="F265" s="24" t="s">
        <v>1241</v>
      </c>
      <c r="G265" s="24" t="s">
        <v>17</v>
      </c>
      <c r="H265" s="24" t="s">
        <v>17</v>
      </c>
      <c r="I265" s="27" t="s">
        <v>17</v>
      </c>
      <c r="J265" s="18" t="s">
        <v>17</v>
      </c>
    </row>
    <row r="266" spans="1:10" s="1" customFormat="1" ht="24" customHeight="1" x14ac:dyDescent="0.4">
      <c r="A266" s="5">
        <f t="shared" si="10"/>
        <v>194</v>
      </c>
      <c r="B266" s="24" t="s">
        <v>1242</v>
      </c>
      <c r="C266" s="25" t="s">
        <v>1243</v>
      </c>
      <c r="D266" s="26" t="s">
        <v>1244</v>
      </c>
      <c r="E266" s="25" t="s">
        <v>1245</v>
      </c>
      <c r="F266" s="24" t="s">
        <v>1246</v>
      </c>
      <c r="G266" s="24" t="s">
        <v>17</v>
      </c>
      <c r="H266" s="24" t="s">
        <v>17</v>
      </c>
      <c r="I266" s="27" t="s">
        <v>17</v>
      </c>
      <c r="J266" s="18" t="s">
        <v>17</v>
      </c>
    </row>
    <row r="267" spans="1:10" s="1" customFormat="1" ht="24" customHeight="1" x14ac:dyDescent="0.4">
      <c r="A267" s="5">
        <f t="shared" si="10"/>
        <v>195</v>
      </c>
      <c r="B267" s="24" t="s">
        <v>1247</v>
      </c>
      <c r="C267" s="25" t="s">
        <v>1248</v>
      </c>
      <c r="D267" s="26" t="s">
        <v>1249</v>
      </c>
      <c r="E267" s="25" t="s">
        <v>1250</v>
      </c>
      <c r="F267" s="24" t="s">
        <v>1251</v>
      </c>
      <c r="G267" s="24" t="s">
        <v>17</v>
      </c>
      <c r="H267" s="24" t="s">
        <v>17</v>
      </c>
      <c r="I267" s="27" t="s">
        <v>17</v>
      </c>
      <c r="J267" s="18" t="s">
        <v>17</v>
      </c>
    </row>
    <row r="268" spans="1:10" s="1" customFormat="1" ht="24" customHeight="1" x14ac:dyDescent="0.4">
      <c r="A268" s="5">
        <f t="shared" si="10"/>
        <v>196</v>
      </c>
      <c r="B268" s="24" t="s">
        <v>1252</v>
      </c>
      <c r="C268" s="25" t="s">
        <v>1253</v>
      </c>
      <c r="D268" s="26" t="s">
        <v>1254</v>
      </c>
      <c r="E268" s="25" t="s">
        <v>1255</v>
      </c>
      <c r="F268" s="24" t="s">
        <v>1256</v>
      </c>
      <c r="G268" s="24" t="s">
        <v>17</v>
      </c>
      <c r="H268" s="24" t="s">
        <v>17</v>
      </c>
      <c r="I268" s="27" t="s">
        <v>17</v>
      </c>
      <c r="J268" s="18" t="s">
        <v>17</v>
      </c>
    </row>
    <row r="269" spans="1:10" s="1" customFormat="1" ht="24" customHeight="1" x14ac:dyDescent="0.4">
      <c r="A269" s="5">
        <f t="shared" si="10"/>
        <v>197</v>
      </c>
      <c r="B269" s="24" t="s">
        <v>1257</v>
      </c>
      <c r="C269" s="25" t="s">
        <v>1258</v>
      </c>
      <c r="D269" s="26" t="s">
        <v>1259</v>
      </c>
      <c r="E269" s="25" t="s">
        <v>1260</v>
      </c>
      <c r="F269" s="24" t="s">
        <v>1261</v>
      </c>
      <c r="G269" s="24" t="s">
        <v>17</v>
      </c>
      <c r="H269" s="24" t="s">
        <v>17</v>
      </c>
      <c r="I269" s="27" t="s">
        <v>17</v>
      </c>
      <c r="J269" s="18" t="s">
        <v>17</v>
      </c>
    </row>
    <row r="270" spans="1:10" s="1" customFormat="1" ht="24" customHeight="1" x14ac:dyDescent="0.4">
      <c r="A270" s="5">
        <f t="shared" si="10"/>
        <v>198</v>
      </c>
      <c r="B270" s="24" t="s">
        <v>1262</v>
      </c>
      <c r="C270" s="25" t="s">
        <v>1263</v>
      </c>
      <c r="D270" s="26" t="s">
        <v>1264</v>
      </c>
      <c r="E270" s="25" t="s">
        <v>1265</v>
      </c>
      <c r="F270" s="24" t="s">
        <v>1266</v>
      </c>
      <c r="G270" s="24" t="s">
        <v>17</v>
      </c>
      <c r="H270" s="24" t="s">
        <v>17</v>
      </c>
      <c r="I270" s="27" t="s">
        <v>17</v>
      </c>
      <c r="J270" s="18" t="s">
        <v>17</v>
      </c>
    </row>
    <row r="271" spans="1:10" s="1" customFormat="1" ht="24" customHeight="1" x14ac:dyDescent="0.4">
      <c r="A271" s="5">
        <f t="shared" si="10"/>
        <v>199</v>
      </c>
      <c r="B271" s="24" t="s">
        <v>1267</v>
      </c>
      <c r="C271" s="25" t="s">
        <v>1268</v>
      </c>
      <c r="D271" s="26" t="s">
        <v>1269</v>
      </c>
      <c r="E271" s="25" t="s">
        <v>1270</v>
      </c>
      <c r="F271" s="24" t="s">
        <v>1271</v>
      </c>
      <c r="G271" s="24" t="s">
        <v>17</v>
      </c>
      <c r="H271" s="24" t="s">
        <v>17</v>
      </c>
      <c r="I271" s="27" t="s">
        <v>17</v>
      </c>
      <c r="J271" s="18" t="s">
        <v>17</v>
      </c>
    </row>
    <row r="272" spans="1:10" s="1" customFormat="1" ht="24" customHeight="1" x14ac:dyDescent="0.4">
      <c r="A272" s="5">
        <f t="shared" si="10"/>
        <v>200</v>
      </c>
      <c r="B272" s="24" t="s">
        <v>1272</v>
      </c>
      <c r="C272" s="25" t="s">
        <v>1273</v>
      </c>
      <c r="D272" s="26" t="s">
        <v>1274</v>
      </c>
      <c r="E272" s="25" t="s">
        <v>1275</v>
      </c>
      <c r="F272" s="24" t="s">
        <v>1276</v>
      </c>
      <c r="G272" s="24" t="s">
        <v>17</v>
      </c>
      <c r="H272" s="24" t="s">
        <v>17</v>
      </c>
      <c r="I272" s="27" t="s">
        <v>17</v>
      </c>
      <c r="J272" s="18" t="s">
        <v>17</v>
      </c>
    </row>
    <row r="273" spans="1:10" s="1" customFormat="1" ht="24" customHeight="1" x14ac:dyDescent="0.4">
      <c r="A273" s="5">
        <f t="shared" si="10"/>
        <v>201</v>
      </c>
      <c r="B273" s="24" t="s">
        <v>1277</v>
      </c>
      <c r="C273" s="25" t="s">
        <v>1278</v>
      </c>
      <c r="D273" s="26" t="s">
        <v>1279</v>
      </c>
      <c r="E273" s="25" t="s">
        <v>1280</v>
      </c>
      <c r="F273" s="24" t="s">
        <v>1281</v>
      </c>
      <c r="G273" s="24" t="s">
        <v>17</v>
      </c>
      <c r="H273" s="24" t="s">
        <v>17</v>
      </c>
      <c r="I273" s="27" t="s">
        <v>17</v>
      </c>
      <c r="J273" s="18" t="s">
        <v>17</v>
      </c>
    </row>
    <row r="274" spans="1:10" s="1" customFormat="1" ht="24" customHeight="1" x14ac:dyDescent="0.4">
      <c r="A274" s="5">
        <f t="shared" si="10"/>
        <v>202</v>
      </c>
      <c r="B274" s="24" t="s">
        <v>1282</v>
      </c>
      <c r="C274" s="25" t="s">
        <v>1283</v>
      </c>
      <c r="D274" s="26" t="s">
        <v>824</v>
      </c>
      <c r="E274" s="25" t="s">
        <v>1284</v>
      </c>
      <c r="F274" s="24" t="s">
        <v>1285</v>
      </c>
      <c r="G274" s="24" t="s">
        <v>17</v>
      </c>
      <c r="H274" s="24" t="s">
        <v>17</v>
      </c>
      <c r="I274" s="27" t="s">
        <v>17</v>
      </c>
      <c r="J274" s="18" t="s">
        <v>17</v>
      </c>
    </row>
    <row r="275" spans="1:10" s="1" customFormat="1" ht="24" customHeight="1" x14ac:dyDescent="0.4">
      <c r="A275" s="5"/>
      <c r="B275" s="24" t="s">
        <v>1286</v>
      </c>
      <c r="C275" s="25" t="s">
        <v>1287</v>
      </c>
      <c r="D275" s="26" t="s">
        <v>824</v>
      </c>
      <c r="E275" s="25" t="s">
        <v>1284</v>
      </c>
      <c r="F275" s="24" t="s">
        <v>1285</v>
      </c>
      <c r="G275" s="24" t="s">
        <v>17</v>
      </c>
      <c r="H275" s="24" t="s">
        <v>17</v>
      </c>
      <c r="I275" s="27" t="s">
        <v>17</v>
      </c>
      <c r="J275" s="18" t="s">
        <v>17</v>
      </c>
    </row>
    <row r="276" spans="1:10" s="1" customFormat="1" ht="24" customHeight="1" x14ac:dyDescent="0.4">
      <c r="A276" s="5">
        <v>203</v>
      </c>
      <c r="B276" s="24" t="s">
        <v>1288</v>
      </c>
      <c r="C276" s="25" t="s">
        <v>1289</v>
      </c>
      <c r="D276" s="26" t="s">
        <v>906</v>
      </c>
      <c r="E276" s="25" t="s">
        <v>1290</v>
      </c>
      <c r="F276" s="24" t="s">
        <v>1291</v>
      </c>
      <c r="G276" s="24" t="s">
        <v>17</v>
      </c>
      <c r="H276" s="24" t="s">
        <v>17</v>
      </c>
      <c r="I276" s="27" t="s">
        <v>17</v>
      </c>
      <c r="J276" s="18" t="s">
        <v>17</v>
      </c>
    </row>
    <row r="277" spans="1:10" s="1" customFormat="1" ht="24" customHeight="1" x14ac:dyDescent="0.4">
      <c r="A277" s="5">
        <f>A276+1</f>
        <v>204</v>
      </c>
      <c r="B277" s="24" t="s">
        <v>1292</v>
      </c>
      <c r="C277" s="25" t="s">
        <v>1293</v>
      </c>
      <c r="D277" s="26" t="s">
        <v>1294</v>
      </c>
      <c r="E277" s="25" t="s">
        <v>1295</v>
      </c>
      <c r="F277" s="24" t="s">
        <v>1296</v>
      </c>
      <c r="G277" s="24" t="s">
        <v>17</v>
      </c>
      <c r="H277" s="24" t="s">
        <v>17</v>
      </c>
      <c r="I277" s="27" t="s">
        <v>17</v>
      </c>
      <c r="J277" s="18" t="s">
        <v>17</v>
      </c>
    </row>
    <row r="278" spans="1:10" s="1" customFormat="1" ht="24" customHeight="1" x14ac:dyDescent="0.4">
      <c r="A278" s="5">
        <f t="shared" ref="A278:A296" si="11">A277+1</f>
        <v>205</v>
      </c>
      <c r="B278" s="24" t="s">
        <v>1297</v>
      </c>
      <c r="C278" s="25" t="s">
        <v>1298</v>
      </c>
      <c r="D278" s="26" t="s">
        <v>1299</v>
      </c>
      <c r="E278" s="25" t="s">
        <v>6330</v>
      </c>
      <c r="F278" s="24" t="s">
        <v>1300</v>
      </c>
      <c r="G278" s="24" t="s">
        <v>17</v>
      </c>
      <c r="H278" s="24" t="s">
        <v>17</v>
      </c>
      <c r="I278" s="27" t="s">
        <v>17</v>
      </c>
      <c r="J278" s="18" t="s">
        <v>17</v>
      </c>
    </row>
    <row r="279" spans="1:10" s="1" customFormat="1" ht="24" customHeight="1" x14ac:dyDescent="0.4">
      <c r="A279" s="5">
        <f t="shared" si="11"/>
        <v>206</v>
      </c>
      <c r="B279" s="24" t="s">
        <v>1301</v>
      </c>
      <c r="C279" s="25" t="s">
        <v>1302</v>
      </c>
      <c r="D279" s="26" t="s">
        <v>6332</v>
      </c>
      <c r="E279" s="25" t="s">
        <v>6333</v>
      </c>
      <c r="F279" s="24" t="s">
        <v>6334</v>
      </c>
      <c r="G279" s="24" t="s">
        <v>17</v>
      </c>
      <c r="H279" s="24" t="s">
        <v>17</v>
      </c>
      <c r="I279" s="27" t="s">
        <v>17</v>
      </c>
      <c r="J279" s="18" t="s">
        <v>17</v>
      </c>
    </row>
    <row r="280" spans="1:10" s="1" customFormat="1" ht="24" customHeight="1" x14ac:dyDescent="0.4">
      <c r="A280" s="5">
        <f t="shared" si="11"/>
        <v>207</v>
      </c>
      <c r="B280" s="24" t="s">
        <v>1303</v>
      </c>
      <c r="C280" s="25" t="s">
        <v>1304</v>
      </c>
      <c r="D280" s="26" t="s">
        <v>1305</v>
      </c>
      <c r="E280" s="25" t="s">
        <v>1306</v>
      </c>
      <c r="F280" s="24" t="s">
        <v>1307</v>
      </c>
      <c r="G280" s="24" t="s">
        <v>17</v>
      </c>
      <c r="H280" s="24" t="s">
        <v>17</v>
      </c>
      <c r="I280" s="27" t="s">
        <v>17</v>
      </c>
      <c r="J280" s="18" t="s">
        <v>17</v>
      </c>
    </row>
    <row r="281" spans="1:10" s="1" customFormat="1" ht="24" customHeight="1" x14ac:dyDescent="0.4">
      <c r="A281" s="5">
        <f t="shared" si="11"/>
        <v>208</v>
      </c>
      <c r="B281" s="24" t="s">
        <v>1308</v>
      </c>
      <c r="C281" s="25" t="s">
        <v>1309</v>
      </c>
      <c r="D281" s="26" t="s">
        <v>861</v>
      </c>
      <c r="E281" s="25" t="s">
        <v>1310</v>
      </c>
      <c r="F281" s="24" t="s">
        <v>1311</v>
      </c>
      <c r="G281" s="24" t="s">
        <v>17</v>
      </c>
      <c r="H281" s="24" t="s">
        <v>17</v>
      </c>
      <c r="I281" s="27" t="s">
        <v>17</v>
      </c>
      <c r="J281" s="18" t="s">
        <v>17</v>
      </c>
    </row>
    <row r="282" spans="1:10" s="1" customFormat="1" ht="24" customHeight="1" x14ac:dyDescent="0.4">
      <c r="A282" s="5">
        <f t="shared" si="11"/>
        <v>209</v>
      </c>
      <c r="B282" s="24" t="s">
        <v>1312</v>
      </c>
      <c r="C282" s="25" t="s">
        <v>1313</v>
      </c>
      <c r="D282" s="26" t="s">
        <v>1314</v>
      </c>
      <c r="E282" s="25" t="s">
        <v>1315</v>
      </c>
      <c r="F282" s="24" t="s">
        <v>1316</v>
      </c>
      <c r="G282" s="24" t="s">
        <v>17</v>
      </c>
      <c r="H282" s="24" t="s">
        <v>17</v>
      </c>
      <c r="I282" s="27" t="s">
        <v>17</v>
      </c>
      <c r="J282" s="18" t="s">
        <v>17</v>
      </c>
    </row>
    <row r="283" spans="1:10" s="1" customFormat="1" ht="24" customHeight="1" x14ac:dyDescent="0.4">
      <c r="A283" s="5">
        <f t="shared" si="11"/>
        <v>210</v>
      </c>
      <c r="B283" s="24" t="s">
        <v>1317</v>
      </c>
      <c r="C283" s="25" t="s">
        <v>1318</v>
      </c>
      <c r="D283" s="26" t="s">
        <v>1319</v>
      </c>
      <c r="E283" s="25" t="s">
        <v>1320</v>
      </c>
      <c r="F283" s="24" t="s">
        <v>1321</v>
      </c>
      <c r="G283" s="24" t="s">
        <v>17</v>
      </c>
      <c r="H283" s="24" t="s">
        <v>17</v>
      </c>
      <c r="I283" s="27" t="s">
        <v>17</v>
      </c>
      <c r="J283" s="18" t="s">
        <v>17</v>
      </c>
    </row>
    <row r="284" spans="1:10" s="1" customFormat="1" ht="24" customHeight="1" x14ac:dyDescent="0.4">
      <c r="A284" s="5">
        <f t="shared" si="11"/>
        <v>211</v>
      </c>
      <c r="B284" s="24" t="s">
        <v>1322</v>
      </c>
      <c r="C284" s="25" t="s">
        <v>1323</v>
      </c>
      <c r="D284" s="26" t="s">
        <v>1324</v>
      </c>
      <c r="E284" s="25" t="s">
        <v>1325</v>
      </c>
      <c r="F284" s="24" t="s">
        <v>1326</v>
      </c>
      <c r="G284" s="24" t="s">
        <v>17</v>
      </c>
      <c r="H284" s="24" t="s">
        <v>17</v>
      </c>
      <c r="I284" s="27" t="s">
        <v>17</v>
      </c>
      <c r="J284" s="18" t="s">
        <v>17</v>
      </c>
    </row>
    <row r="285" spans="1:10" s="1" customFormat="1" ht="24" customHeight="1" x14ac:dyDescent="0.4">
      <c r="A285" s="5">
        <f t="shared" si="11"/>
        <v>212</v>
      </c>
      <c r="B285" s="24" t="s">
        <v>1327</v>
      </c>
      <c r="C285" s="25" t="s">
        <v>1328</v>
      </c>
      <c r="D285" s="26" t="s">
        <v>1329</v>
      </c>
      <c r="E285" s="25" t="s">
        <v>1330</v>
      </c>
      <c r="F285" s="24" t="s">
        <v>1331</v>
      </c>
      <c r="G285" s="24" t="s">
        <v>17</v>
      </c>
      <c r="H285" s="24" t="s">
        <v>17</v>
      </c>
      <c r="I285" s="27" t="s">
        <v>17</v>
      </c>
      <c r="J285" s="18" t="s">
        <v>17</v>
      </c>
    </row>
    <row r="286" spans="1:10" s="1" customFormat="1" ht="24" customHeight="1" x14ac:dyDescent="0.4">
      <c r="A286" s="5">
        <f t="shared" si="11"/>
        <v>213</v>
      </c>
      <c r="B286" s="24" t="s">
        <v>1332</v>
      </c>
      <c r="C286" s="25" t="s">
        <v>1333</v>
      </c>
      <c r="D286" s="26" t="s">
        <v>1101</v>
      </c>
      <c r="E286" s="25" t="s">
        <v>1334</v>
      </c>
      <c r="F286" s="24" t="s">
        <v>1335</v>
      </c>
      <c r="G286" s="24" t="s">
        <v>17</v>
      </c>
      <c r="H286" s="24" t="s">
        <v>17</v>
      </c>
      <c r="I286" s="27" t="s">
        <v>17</v>
      </c>
      <c r="J286" s="18" t="s">
        <v>17</v>
      </c>
    </row>
    <row r="287" spans="1:10" s="1" customFormat="1" ht="24" customHeight="1" x14ac:dyDescent="0.4">
      <c r="A287" s="5">
        <f t="shared" si="11"/>
        <v>214</v>
      </c>
      <c r="B287" s="24" t="s">
        <v>1336</v>
      </c>
      <c r="C287" s="25" t="s">
        <v>1337</v>
      </c>
      <c r="D287" s="26" t="s">
        <v>1338</v>
      </c>
      <c r="E287" s="25" t="s">
        <v>1339</v>
      </c>
      <c r="F287" s="24" t="s">
        <v>1340</v>
      </c>
      <c r="G287" s="24" t="s">
        <v>17</v>
      </c>
      <c r="H287" s="24" t="s">
        <v>17</v>
      </c>
      <c r="I287" s="27" t="s">
        <v>17</v>
      </c>
      <c r="J287" s="18" t="s">
        <v>17</v>
      </c>
    </row>
    <row r="288" spans="1:10" s="1" customFormat="1" ht="24" customHeight="1" x14ac:dyDescent="0.4">
      <c r="A288" s="5">
        <f t="shared" si="11"/>
        <v>215</v>
      </c>
      <c r="B288" s="24" t="s">
        <v>1341</v>
      </c>
      <c r="C288" s="25" t="s">
        <v>1342</v>
      </c>
      <c r="D288" s="26" t="s">
        <v>1343</v>
      </c>
      <c r="E288" s="25" t="s">
        <v>1344</v>
      </c>
      <c r="F288" s="24" t="s">
        <v>1345</v>
      </c>
      <c r="G288" s="24" t="s">
        <v>17</v>
      </c>
      <c r="H288" s="24" t="s">
        <v>17</v>
      </c>
      <c r="I288" s="27" t="s">
        <v>17</v>
      </c>
      <c r="J288" s="18" t="s">
        <v>17</v>
      </c>
    </row>
    <row r="289" spans="1:10" s="1" customFormat="1" ht="24" customHeight="1" x14ac:dyDescent="0.4">
      <c r="A289" s="5">
        <f t="shared" si="11"/>
        <v>216</v>
      </c>
      <c r="B289" s="24" t="s">
        <v>1346</v>
      </c>
      <c r="C289" s="25" t="s">
        <v>1347</v>
      </c>
      <c r="D289" s="26" t="s">
        <v>1348</v>
      </c>
      <c r="E289" s="25" t="s">
        <v>1349</v>
      </c>
      <c r="F289" s="24" t="s">
        <v>1350</v>
      </c>
      <c r="G289" s="24" t="s">
        <v>17</v>
      </c>
      <c r="H289" s="24" t="s">
        <v>17</v>
      </c>
      <c r="I289" s="27" t="s">
        <v>17</v>
      </c>
      <c r="J289" s="18" t="s">
        <v>17</v>
      </c>
    </row>
    <row r="290" spans="1:10" s="1" customFormat="1" ht="24" customHeight="1" x14ac:dyDescent="0.4">
      <c r="A290" s="5">
        <f t="shared" si="11"/>
        <v>217</v>
      </c>
      <c r="B290" s="24" t="s">
        <v>1351</v>
      </c>
      <c r="C290" s="25" t="s">
        <v>1352</v>
      </c>
      <c r="D290" s="26" t="s">
        <v>1353</v>
      </c>
      <c r="E290" s="25" t="s">
        <v>1354</v>
      </c>
      <c r="F290" s="24" t="s">
        <v>1355</v>
      </c>
      <c r="G290" s="24" t="s">
        <v>17</v>
      </c>
      <c r="H290" s="24" t="s">
        <v>17</v>
      </c>
      <c r="I290" s="27" t="s">
        <v>17</v>
      </c>
      <c r="J290" s="18" t="s">
        <v>17</v>
      </c>
    </row>
    <row r="291" spans="1:10" s="1" customFormat="1" ht="24" customHeight="1" x14ac:dyDescent="0.4">
      <c r="A291" s="5">
        <f t="shared" si="11"/>
        <v>218</v>
      </c>
      <c r="B291" s="24" t="s">
        <v>1356</v>
      </c>
      <c r="C291" s="25" t="s">
        <v>1357</v>
      </c>
      <c r="D291" s="26" t="s">
        <v>1358</v>
      </c>
      <c r="E291" s="25" t="s">
        <v>1359</v>
      </c>
      <c r="F291" s="24" t="s">
        <v>1360</v>
      </c>
      <c r="G291" s="24" t="s">
        <v>17</v>
      </c>
      <c r="H291" s="24" t="s">
        <v>17</v>
      </c>
      <c r="I291" s="27" t="s">
        <v>17</v>
      </c>
      <c r="J291" s="18" t="s">
        <v>17</v>
      </c>
    </row>
    <row r="292" spans="1:10" s="1" customFormat="1" ht="24" customHeight="1" x14ac:dyDescent="0.4">
      <c r="A292" s="5">
        <f t="shared" si="11"/>
        <v>219</v>
      </c>
      <c r="B292" s="24" t="s">
        <v>1361</v>
      </c>
      <c r="C292" s="25" t="s">
        <v>1362</v>
      </c>
      <c r="D292" s="26" t="s">
        <v>1363</v>
      </c>
      <c r="E292" s="25" t="s">
        <v>1364</v>
      </c>
      <c r="F292" s="24" t="s">
        <v>1365</v>
      </c>
      <c r="G292" s="24" t="s">
        <v>17</v>
      </c>
      <c r="H292" s="24" t="s">
        <v>17</v>
      </c>
      <c r="I292" s="27" t="s">
        <v>17</v>
      </c>
      <c r="J292" s="18" t="s">
        <v>17</v>
      </c>
    </row>
    <row r="293" spans="1:10" s="1" customFormat="1" ht="24" customHeight="1" x14ac:dyDescent="0.4">
      <c r="A293" s="5">
        <f t="shared" si="11"/>
        <v>220</v>
      </c>
      <c r="B293" s="24" t="s">
        <v>1366</v>
      </c>
      <c r="C293" s="25" t="s">
        <v>1367</v>
      </c>
      <c r="D293" s="26" t="s">
        <v>968</v>
      </c>
      <c r="E293" s="25" t="s">
        <v>1368</v>
      </c>
      <c r="F293" s="24" t="s">
        <v>1369</v>
      </c>
      <c r="G293" s="24" t="s">
        <v>17</v>
      </c>
      <c r="H293" s="24" t="s">
        <v>17</v>
      </c>
      <c r="I293" s="27" t="s">
        <v>17</v>
      </c>
      <c r="J293" s="18" t="s">
        <v>17</v>
      </c>
    </row>
    <row r="294" spans="1:10" s="1" customFormat="1" ht="24" customHeight="1" x14ac:dyDescent="0.4">
      <c r="A294" s="5">
        <f t="shared" si="11"/>
        <v>221</v>
      </c>
      <c r="B294" s="24" t="s">
        <v>1370</v>
      </c>
      <c r="C294" s="25" t="s">
        <v>1371</v>
      </c>
      <c r="D294" s="26" t="s">
        <v>1372</v>
      </c>
      <c r="E294" s="25" t="s">
        <v>1373</v>
      </c>
      <c r="F294" s="24" t="s">
        <v>1374</v>
      </c>
      <c r="G294" s="24" t="s">
        <v>17</v>
      </c>
      <c r="H294" s="24" t="s">
        <v>17</v>
      </c>
      <c r="I294" s="27" t="s">
        <v>17</v>
      </c>
      <c r="J294" s="18" t="s">
        <v>17</v>
      </c>
    </row>
    <row r="295" spans="1:10" s="1" customFormat="1" ht="24" customHeight="1" x14ac:dyDescent="0.4">
      <c r="A295" s="5">
        <f t="shared" si="11"/>
        <v>222</v>
      </c>
      <c r="B295" s="24" t="s">
        <v>1375</v>
      </c>
      <c r="C295" s="25" t="s">
        <v>1376</v>
      </c>
      <c r="D295" s="26" t="s">
        <v>1377</v>
      </c>
      <c r="E295" s="25" t="s">
        <v>1378</v>
      </c>
      <c r="F295" s="24" t="s">
        <v>1379</v>
      </c>
      <c r="G295" s="24" t="s">
        <v>17</v>
      </c>
      <c r="H295" s="24" t="s">
        <v>17</v>
      </c>
      <c r="I295" s="27" t="s">
        <v>17</v>
      </c>
      <c r="J295" s="18" t="s">
        <v>17</v>
      </c>
    </row>
    <row r="296" spans="1:10" s="1" customFormat="1" ht="24" customHeight="1" x14ac:dyDescent="0.4">
      <c r="A296" s="5">
        <f t="shared" si="11"/>
        <v>223</v>
      </c>
      <c r="B296" s="24" t="s">
        <v>1380</v>
      </c>
      <c r="C296" s="25" t="s">
        <v>1381</v>
      </c>
      <c r="D296" s="26" t="s">
        <v>1382</v>
      </c>
      <c r="E296" s="25" t="s">
        <v>1383</v>
      </c>
      <c r="F296" s="24" t="s">
        <v>1384</v>
      </c>
      <c r="G296" s="24" t="s">
        <v>17</v>
      </c>
      <c r="H296" s="24" t="s">
        <v>17</v>
      </c>
      <c r="I296" s="27" t="s">
        <v>17</v>
      </c>
      <c r="J296" s="18" t="s">
        <v>17</v>
      </c>
    </row>
    <row r="297" spans="1:10" s="1" customFormat="1" ht="24" customHeight="1" x14ac:dyDescent="0.4">
      <c r="A297" s="5"/>
      <c r="B297" s="24" t="s">
        <v>1385</v>
      </c>
      <c r="C297" s="25" t="s">
        <v>1386</v>
      </c>
      <c r="D297" s="26" t="s">
        <v>1382</v>
      </c>
      <c r="E297" s="25" t="s">
        <v>1383</v>
      </c>
      <c r="F297" s="24" t="s">
        <v>1384</v>
      </c>
      <c r="G297" s="24" t="s">
        <v>17</v>
      </c>
      <c r="H297" s="24" t="s">
        <v>17</v>
      </c>
      <c r="I297" s="27" t="s">
        <v>17</v>
      </c>
      <c r="J297" s="18" t="s">
        <v>17</v>
      </c>
    </row>
    <row r="298" spans="1:10" s="1" customFormat="1" ht="24" customHeight="1" x14ac:dyDescent="0.4">
      <c r="A298" s="5">
        <v>224</v>
      </c>
      <c r="B298" s="24" t="s">
        <v>1387</v>
      </c>
      <c r="C298" s="25" t="s">
        <v>1388</v>
      </c>
      <c r="D298" s="26" t="s">
        <v>1389</v>
      </c>
      <c r="E298" s="25" t="s">
        <v>1390</v>
      </c>
      <c r="F298" s="24" t="s">
        <v>1391</v>
      </c>
      <c r="G298" s="24" t="s">
        <v>17</v>
      </c>
      <c r="H298" s="24" t="s">
        <v>17</v>
      </c>
      <c r="I298" s="27" t="s">
        <v>17</v>
      </c>
      <c r="J298" s="18" t="s">
        <v>17</v>
      </c>
    </row>
    <row r="299" spans="1:10" s="1" customFormat="1" ht="24" customHeight="1" x14ac:dyDescent="0.4">
      <c r="A299" s="5">
        <f>A298+1</f>
        <v>225</v>
      </c>
      <c r="B299" s="24" t="s">
        <v>1392</v>
      </c>
      <c r="C299" s="25" t="s">
        <v>1393</v>
      </c>
      <c r="D299" s="26" t="s">
        <v>1394</v>
      </c>
      <c r="E299" s="25" t="s">
        <v>1395</v>
      </c>
      <c r="F299" s="24" t="s">
        <v>1396</v>
      </c>
      <c r="G299" s="24" t="s">
        <v>17</v>
      </c>
      <c r="H299" s="24" t="s">
        <v>17</v>
      </c>
      <c r="I299" s="27" t="s">
        <v>17</v>
      </c>
      <c r="J299" s="18" t="s">
        <v>17</v>
      </c>
    </row>
    <row r="300" spans="1:10" s="1" customFormat="1" ht="24" customHeight="1" x14ac:dyDescent="0.4">
      <c r="A300" s="5">
        <f t="shared" ref="A300:A361" si="12">A299+1</f>
        <v>226</v>
      </c>
      <c r="B300" s="24" t="s">
        <v>1397</v>
      </c>
      <c r="C300" s="25" t="s">
        <v>1398</v>
      </c>
      <c r="D300" s="26" t="s">
        <v>1399</v>
      </c>
      <c r="E300" s="25" t="s">
        <v>1400</v>
      </c>
      <c r="F300" s="24" t="s">
        <v>1401</v>
      </c>
      <c r="G300" s="24" t="s">
        <v>17</v>
      </c>
      <c r="H300" s="24" t="s">
        <v>17</v>
      </c>
      <c r="I300" s="27" t="s">
        <v>17</v>
      </c>
      <c r="J300" s="18" t="s">
        <v>17</v>
      </c>
    </row>
    <row r="301" spans="1:10" s="1" customFormat="1" ht="24" customHeight="1" x14ac:dyDescent="0.4">
      <c r="A301" s="5">
        <f t="shared" si="12"/>
        <v>227</v>
      </c>
      <c r="B301" s="24" t="s">
        <v>1402</v>
      </c>
      <c r="C301" s="25" t="s">
        <v>1403</v>
      </c>
      <c r="D301" s="26" t="s">
        <v>1404</v>
      </c>
      <c r="E301" s="25" t="s">
        <v>1405</v>
      </c>
      <c r="F301" s="24" t="s">
        <v>1406</v>
      </c>
      <c r="G301" s="24" t="s">
        <v>17</v>
      </c>
      <c r="H301" s="24" t="s">
        <v>17</v>
      </c>
      <c r="I301" s="27" t="s">
        <v>17</v>
      </c>
      <c r="J301" s="18" t="s">
        <v>17</v>
      </c>
    </row>
    <row r="302" spans="1:10" s="1" customFormat="1" ht="24" customHeight="1" x14ac:dyDescent="0.4">
      <c r="A302" s="5">
        <f t="shared" si="12"/>
        <v>228</v>
      </c>
      <c r="B302" s="24" t="s">
        <v>1407</v>
      </c>
      <c r="C302" s="25" t="s">
        <v>1408</v>
      </c>
      <c r="D302" s="26" t="s">
        <v>972</v>
      </c>
      <c r="E302" s="25" t="s">
        <v>1409</v>
      </c>
      <c r="F302" s="24" t="s">
        <v>1410</v>
      </c>
      <c r="G302" s="24" t="s">
        <v>17</v>
      </c>
      <c r="H302" s="24" t="s">
        <v>17</v>
      </c>
      <c r="I302" s="27" t="s">
        <v>17</v>
      </c>
      <c r="J302" s="18" t="s">
        <v>17</v>
      </c>
    </row>
    <row r="303" spans="1:10" s="1" customFormat="1" ht="24" customHeight="1" x14ac:dyDescent="0.4">
      <c r="A303" s="5">
        <f t="shared" si="12"/>
        <v>229</v>
      </c>
      <c r="B303" s="24" t="s">
        <v>1411</v>
      </c>
      <c r="C303" s="25" t="s">
        <v>1412</v>
      </c>
      <c r="D303" s="26" t="s">
        <v>1413</v>
      </c>
      <c r="E303" s="25" t="s">
        <v>1414</v>
      </c>
      <c r="F303" s="24" t="s">
        <v>1415</v>
      </c>
      <c r="G303" s="24" t="s">
        <v>17</v>
      </c>
      <c r="H303" s="24" t="s">
        <v>17</v>
      </c>
      <c r="I303" s="27" t="s">
        <v>17</v>
      </c>
      <c r="J303" s="18" t="s">
        <v>17</v>
      </c>
    </row>
    <row r="304" spans="1:10" s="1" customFormat="1" ht="24" customHeight="1" x14ac:dyDescent="0.4">
      <c r="A304" s="5">
        <f t="shared" si="12"/>
        <v>230</v>
      </c>
      <c r="B304" s="24" t="s">
        <v>1416</v>
      </c>
      <c r="C304" s="25" t="s">
        <v>1417</v>
      </c>
      <c r="D304" s="26" t="s">
        <v>1418</v>
      </c>
      <c r="E304" s="25" t="s">
        <v>1419</v>
      </c>
      <c r="F304" s="24" t="s">
        <v>1420</v>
      </c>
      <c r="G304" s="24" t="s">
        <v>17</v>
      </c>
      <c r="H304" s="24" t="s">
        <v>17</v>
      </c>
      <c r="I304" s="27" t="s">
        <v>17</v>
      </c>
      <c r="J304" s="18" t="s">
        <v>17</v>
      </c>
    </row>
    <row r="305" spans="1:10" s="1" customFormat="1" ht="24" customHeight="1" x14ac:dyDescent="0.4">
      <c r="A305" s="5">
        <f t="shared" si="12"/>
        <v>231</v>
      </c>
      <c r="B305" s="24" t="s">
        <v>1421</v>
      </c>
      <c r="C305" s="25" t="s">
        <v>1422</v>
      </c>
      <c r="D305" s="26" t="s">
        <v>1423</v>
      </c>
      <c r="E305" s="25" t="s">
        <v>1424</v>
      </c>
      <c r="F305" s="24" t="s">
        <v>1425</v>
      </c>
      <c r="G305" s="24" t="s">
        <v>17</v>
      </c>
      <c r="H305" s="24" t="s">
        <v>17</v>
      </c>
      <c r="I305" s="27" t="s">
        <v>17</v>
      </c>
      <c r="J305" s="18" t="s">
        <v>17</v>
      </c>
    </row>
    <row r="306" spans="1:10" s="1" customFormat="1" ht="24" customHeight="1" x14ac:dyDescent="0.4">
      <c r="A306" s="5">
        <f t="shared" si="12"/>
        <v>232</v>
      </c>
      <c r="B306" s="24" t="s">
        <v>1426</v>
      </c>
      <c r="C306" s="25" t="s">
        <v>1427</v>
      </c>
      <c r="D306" s="26" t="s">
        <v>1135</v>
      </c>
      <c r="E306" s="25" t="s">
        <v>1428</v>
      </c>
      <c r="F306" s="24" t="s">
        <v>1429</v>
      </c>
      <c r="G306" s="24" t="s">
        <v>17</v>
      </c>
      <c r="H306" s="24" t="s">
        <v>17</v>
      </c>
      <c r="I306" s="27" t="s">
        <v>17</v>
      </c>
      <c r="J306" s="18" t="s">
        <v>17</v>
      </c>
    </row>
    <row r="307" spans="1:10" s="1" customFormat="1" ht="24" customHeight="1" x14ac:dyDescent="0.4">
      <c r="A307" s="5">
        <f t="shared" si="12"/>
        <v>233</v>
      </c>
      <c r="B307" s="24" t="s">
        <v>1430</v>
      </c>
      <c r="C307" s="25" t="s">
        <v>1431</v>
      </c>
      <c r="D307" s="26" t="s">
        <v>1432</v>
      </c>
      <c r="E307" s="25" t="s">
        <v>1433</v>
      </c>
      <c r="F307" s="24" t="s">
        <v>1434</v>
      </c>
      <c r="G307" s="24" t="s">
        <v>17</v>
      </c>
      <c r="H307" s="24" t="s">
        <v>17</v>
      </c>
      <c r="I307" s="27" t="s">
        <v>17</v>
      </c>
      <c r="J307" s="18" t="s">
        <v>17</v>
      </c>
    </row>
    <row r="308" spans="1:10" s="1" customFormat="1" ht="24" customHeight="1" x14ac:dyDescent="0.4">
      <c r="A308" s="5">
        <f t="shared" si="12"/>
        <v>234</v>
      </c>
      <c r="B308" s="24" t="s">
        <v>1435</v>
      </c>
      <c r="C308" s="25" t="s">
        <v>1436</v>
      </c>
      <c r="D308" s="26" t="s">
        <v>1437</v>
      </c>
      <c r="E308" s="25" t="s">
        <v>1438</v>
      </c>
      <c r="F308" s="24" t="s">
        <v>1439</v>
      </c>
      <c r="G308" s="24" t="s">
        <v>17</v>
      </c>
      <c r="H308" s="24" t="s">
        <v>17</v>
      </c>
      <c r="I308" s="27" t="s">
        <v>17</v>
      </c>
      <c r="J308" s="18" t="s">
        <v>17</v>
      </c>
    </row>
    <row r="309" spans="1:10" s="1" customFormat="1" ht="24" customHeight="1" x14ac:dyDescent="0.4">
      <c r="A309" s="5">
        <f t="shared" si="12"/>
        <v>235</v>
      </c>
      <c r="B309" s="24" t="s">
        <v>1440</v>
      </c>
      <c r="C309" s="25" t="s">
        <v>1441</v>
      </c>
      <c r="D309" s="26" t="s">
        <v>1305</v>
      </c>
      <c r="E309" s="25" t="s">
        <v>1442</v>
      </c>
      <c r="F309" s="24" t="s">
        <v>1443</v>
      </c>
      <c r="G309" s="24" t="s">
        <v>17</v>
      </c>
      <c r="H309" s="24" t="s">
        <v>17</v>
      </c>
      <c r="I309" s="27" t="s">
        <v>17</v>
      </c>
      <c r="J309" s="18" t="s">
        <v>17</v>
      </c>
    </row>
    <row r="310" spans="1:10" s="1" customFormat="1" ht="24" customHeight="1" x14ac:dyDescent="0.4">
      <c r="A310" s="5">
        <f t="shared" si="12"/>
        <v>236</v>
      </c>
      <c r="B310" s="24" t="s">
        <v>1444</v>
      </c>
      <c r="C310" s="25" t="s">
        <v>1445</v>
      </c>
      <c r="D310" s="26" t="s">
        <v>968</v>
      </c>
      <c r="E310" s="25" t="s">
        <v>1446</v>
      </c>
      <c r="F310" s="24" t="s">
        <v>1447</v>
      </c>
      <c r="G310" s="24" t="s">
        <v>17</v>
      </c>
      <c r="H310" s="24" t="s">
        <v>17</v>
      </c>
      <c r="I310" s="27" t="s">
        <v>17</v>
      </c>
      <c r="J310" s="18" t="s">
        <v>17</v>
      </c>
    </row>
    <row r="311" spans="1:10" s="1" customFormat="1" ht="24" customHeight="1" x14ac:dyDescent="0.4">
      <c r="A311" s="5">
        <f t="shared" si="12"/>
        <v>237</v>
      </c>
      <c r="B311" s="24" t="s">
        <v>1448</v>
      </c>
      <c r="C311" s="25" t="s">
        <v>1449</v>
      </c>
      <c r="D311" s="26" t="s">
        <v>1450</v>
      </c>
      <c r="E311" s="25" t="s">
        <v>1451</v>
      </c>
      <c r="F311" s="24" t="s">
        <v>1452</v>
      </c>
      <c r="G311" s="24" t="s">
        <v>17</v>
      </c>
      <c r="H311" s="24" t="s">
        <v>17</v>
      </c>
      <c r="I311" s="27" t="s">
        <v>17</v>
      </c>
      <c r="J311" s="18" t="s">
        <v>17</v>
      </c>
    </row>
    <row r="312" spans="1:10" s="1" customFormat="1" ht="24" customHeight="1" x14ac:dyDescent="0.4">
      <c r="A312" s="5">
        <f t="shared" si="12"/>
        <v>238</v>
      </c>
      <c r="B312" s="24" t="s">
        <v>1453</v>
      </c>
      <c r="C312" s="25" t="s">
        <v>1454</v>
      </c>
      <c r="D312" s="26" t="s">
        <v>1455</v>
      </c>
      <c r="E312" s="25" t="s">
        <v>1456</v>
      </c>
      <c r="F312" s="24" t="s">
        <v>1457</v>
      </c>
      <c r="G312" s="24" t="s">
        <v>17</v>
      </c>
      <c r="H312" s="24" t="s">
        <v>17</v>
      </c>
      <c r="I312" s="27" t="s">
        <v>17</v>
      </c>
      <c r="J312" s="18" t="s">
        <v>17</v>
      </c>
    </row>
    <row r="313" spans="1:10" s="1" customFormat="1" ht="24" customHeight="1" x14ac:dyDescent="0.4">
      <c r="A313" s="5">
        <f t="shared" si="12"/>
        <v>239</v>
      </c>
      <c r="B313" s="24" t="s">
        <v>1458</v>
      </c>
      <c r="C313" s="25" t="s">
        <v>1459</v>
      </c>
      <c r="D313" s="26" t="s">
        <v>1460</v>
      </c>
      <c r="E313" s="25" t="s">
        <v>1461</v>
      </c>
      <c r="F313" s="24" t="s">
        <v>1462</v>
      </c>
      <c r="G313" s="24" t="s">
        <v>17</v>
      </c>
      <c r="H313" s="24" t="s">
        <v>17</v>
      </c>
      <c r="I313" s="27" t="s">
        <v>17</v>
      </c>
      <c r="J313" s="18" t="s">
        <v>17</v>
      </c>
    </row>
    <row r="314" spans="1:10" s="1" customFormat="1" ht="24" customHeight="1" x14ac:dyDescent="0.4">
      <c r="A314" s="5">
        <f t="shared" si="12"/>
        <v>240</v>
      </c>
      <c r="B314" s="24" t="s">
        <v>1463</v>
      </c>
      <c r="C314" s="25" t="s">
        <v>1464</v>
      </c>
      <c r="D314" s="26" t="s">
        <v>1465</v>
      </c>
      <c r="E314" s="25" t="s">
        <v>1466</v>
      </c>
      <c r="F314" s="24" t="s">
        <v>1467</v>
      </c>
      <c r="G314" s="24" t="s">
        <v>17</v>
      </c>
      <c r="H314" s="24" t="s">
        <v>17</v>
      </c>
      <c r="I314" s="27" t="s">
        <v>17</v>
      </c>
      <c r="J314" s="18" t="s">
        <v>17</v>
      </c>
    </row>
    <row r="315" spans="1:10" s="1" customFormat="1" ht="24" customHeight="1" x14ac:dyDescent="0.4">
      <c r="A315" s="5">
        <f t="shared" si="12"/>
        <v>241</v>
      </c>
      <c r="B315" s="24" t="s">
        <v>1468</v>
      </c>
      <c r="C315" s="25" t="s">
        <v>1469</v>
      </c>
      <c r="D315" s="26" t="s">
        <v>1470</v>
      </c>
      <c r="E315" s="25" t="s">
        <v>1471</v>
      </c>
      <c r="F315" s="24" t="s">
        <v>1472</v>
      </c>
      <c r="G315" s="24" t="s">
        <v>17</v>
      </c>
      <c r="H315" s="24" t="s">
        <v>17</v>
      </c>
      <c r="I315" s="27" t="s">
        <v>17</v>
      </c>
      <c r="J315" s="18" t="s">
        <v>17</v>
      </c>
    </row>
    <row r="316" spans="1:10" s="1" customFormat="1" ht="24" customHeight="1" x14ac:dyDescent="0.4">
      <c r="A316" s="5">
        <f t="shared" si="12"/>
        <v>242</v>
      </c>
      <c r="B316" s="24" t="s">
        <v>1473</v>
      </c>
      <c r="C316" s="78" t="s">
        <v>6366</v>
      </c>
      <c r="D316" s="26" t="s">
        <v>1474</v>
      </c>
      <c r="E316" s="25" t="s">
        <v>1475</v>
      </c>
      <c r="F316" s="24" t="s">
        <v>1476</v>
      </c>
      <c r="G316" s="24" t="s">
        <v>17</v>
      </c>
      <c r="H316" s="24" t="s">
        <v>17</v>
      </c>
      <c r="I316" s="27" t="s">
        <v>17</v>
      </c>
      <c r="J316" s="18" t="s">
        <v>17</v>
      </c>
    </row>
    <row r="317" spans="1:10" s="1" customFormat="1" ht="24" customHeight="1" x14ac:dyDescent="0.4">
      <c r="A317" s="5">
        <f t="shared" si="12"/>
        <v>243</v>
      </c>
      <c r="B317" s="24" t="s">
        <v>1477</v>
      </c>
      <c r="C317" s="25" t="s">
        <v>1478</v>
      </c>
      <c r="D317" s="26" t="s">
        <v>1479</v>
      </c>
      <c r="E317" s="25" t="s">
        <v>1310</v>
      </c>
      <c r="F317" s="24" t="s">
        <v>1480</v>
      </c>
      <c r="G317" s="24" t="s">
        <v>17</v>
      </c>
      <c r="H317" s="24" t="s">
        <v>17</v>
      </c>
      <c r="I317" s="27" t="s">
        <v>17</v>
      </c>
      <c r="J317" s="18" t="s">
        <v>17</v>
      </c>
    </row>
    <row r="318" spans="1:10" s="1" customFormat="1" ht="24" customHeight="1" x14ac:dyDescent="0.4">
      <c r="A318" s="5">
        <f t="shared" si="12"/>
        <v>244</v>
      </c>
      <c r="B318" s="24" t="s">
        <v>1481</v>
      </c>
      <c r="C318" s="25" t="s">
        <v>1482</v>
      </c>
      <c r="D318" s="26" t="s">
        <v>1483</v>
      </c>
      <c r="E318" s="25" t="s">
        <v>1484</v>
      </c>
      <c r="F318" s="24" t="s">
        <v>1485</v>
      </c>
      <c r="G318" s="24" t="s">
        <v>17</v>
      </c>
      <c r="H318" s="24" t="s">
        <v>17</v>
      </c>
      <c r="I318" s="27" t="s">
        <v>17</v>
      </c>
      <c r="J318" s="18" t="s">
        <v>17</v>
      </c>
    </row>
    <row r="319" spans="1:10" s="1" customFormat="1" ht="24" customHeight="1" x14ac:dyDescent="0.4">
      <c r="A319" s="5">
        <f t="shared" si="12"/>
        <v>245</v>
      </c>
      <c r="B319" s="24" t="s">
        <v>1486</v>
      </c>
      <c r="C319" s="25" t="s">
        <v>1487</v>
      </c>
      <c r="D319" s="26" t="s">
        <v>1488</v>
      </c>
      <c r="E319" s="25" t="s">
        <v>1489</v>
      </c>
      <c r="F319" s="24" t="s">
        <v>1490</v>
      </c>
      <c r="G319" s="24" t="s">
        <v>17</v>
      </c>
      <c r="H319" s="24" t="s">
        <v>17</v>
      </c>
      <c r="I319" s="27" t="s">
        <v>17</v>
      </c>
      <c r="J319" s="18" t="s">
        <v>17</v>
      </c>
    </row>
    <row r="320" spans="1:10" s="1" customFormat="1" ht="24" customHeight="1" x14ac:dyDescent="0.4">
      <c r="A320" s="5">
        <f t="shared" si="12"/>
        <v>246</v>
      </c>
      <c r="B320" s="24" t="s">
        <v>1491</v>
      </c>
      <c r="C320" s="25" t="s">
        <v>1492</v>
      </c>
      <c r="D320" s="26" t="s">
        <v>1493</v>
      </c>
      <c r="E320" s="25" t="s">
        <v>1494</v>
      </c>
      <c r="F320" s="24" t="s">
        <v>1495</v>
      </c>
      <c r="G320" s="24" t="s">
        <v>17</v>
      </c>
      <c r="H320" s="24" t="s">
        <v>17</v>
      </c>
      <c r="I320" s="27" t="s">
        <v>17</v>
      </c>
      <c r="J320" s="18" t="s">
        <v>17</v>
      </c>
    </row>
    <row r="321" spans="1:10" s="1" customFormat="1" ht="24" customHeight="1" x14ac:dyDescent="0.4">
      <c r="A321" s="5">
        <f t="shared" si="12"/>
        <v>247</v>
      </c>
      <c r="B321" s="24" t="s">
        <v>1496</v>
      </c>
      <c r="C321" s="25" t="s">
        <v>1497</v>
      </c>
      <c r="D321" s="26" t="s">
        <v>876</v>
      </c>
      <c r="E321" s="25" t="s">
        <v>1498</v>
      </c>
      <c r="F321" s="24" t="s">
        <v>1499</v>
      </c>
      <c r="G321" s="24" t="s">
        <v>17</v>
      </c>
      <c r="H321" s="24" t="s">
        <v>17</v>
      </c>
      <c r="I321" s="27" t="s">
        <v>17</v>
      </c>
      <c r="J321" s="18" t="s">
        <v>17</v>
      </c>
    </row>
    <row r="322" spans="1:10" s="1" customFormat="1" ht="24" customHeight="1" x14ac:dyDescent="0.4">
      <c r="A322" s="5">
        <f t="shared" si="12"/>
        <v>248</v>
      </c>
      <c r="B322" s="24" t="s">
        <v>1500</v>
      </c>
      <c r="C322" s="25" t="s">
        <v>1501</v>
      </c>
      <c r="D322" s="26" t="s">
        <v>1502</v>
      </c>
      <c r="E322" s="25" t="s">
        <v>1503</v>
      </c>
      <c r="F322" s="24" t="s">
        <v>1504</v>
      </c>
      <c r="G322" s="24" t="s">
        <v>17</v>
      </c>
      <c r="H322" s="24" t="s">
        <v>17</v>
      </c>
      <c r="I322" s="27" t="s">
        <v>17</v>
      </c>
      <c r="J322" s="18" t="s">
        <v>17</v>
      </c>
    </row>
    <row r="323" spans="1:10" s="1" customFormat="1" ht="24" customHeight="1" x14ac:dyDescent="0.4">
      <c r="A323" s="5">
        <f t="shared" si="12"/>
        <v>249</v>
      </c>
      <c r="B323" s="24" t="s">
        <v>1505</v>
      </c>
      <c r="C323" s="25" t="s">
        <v>1506</v>
      </c>
      <c r="D323" s="26" t="s">
        <v>1507</v>
      </c>
      <c r="E323" s="25" t="s">
        <v>1508</v>
      </c>
      <c r="F323" s="24" t="s">
        <v>1509</v>
      </c>
      <c r="G323" s="24" t="s">
        <v>17</v>
      </c>
      <c r="H323" s="24" t="s">
        <v>17</v>
      </c>
      <c r="I323" s="27" t="s">
        <v>17</v>
      </c>
      <c r="J323" s="18" t="s">
        <v>17</v>
      </c>
    </row>
    <row r="324" spans="1:10" s="1" customFormat="1" ht="24" customHeight="1" x14ac:dyDescent="0.4">
      <c r="A324" s="5">
        <f t="shared" si="12"/>
        <v>250</v>
      </c>
      <c r="B324" s="24" t="s">
        <v>1510</v>
      </c>
      <c r="C324" s="25" t="s">
        <v>1511</v>
      </c>
      <c r="D324" s="26" t="s">
        <v>1512</v>
      </c>
      <c r="E324" s="25" t="s">
        <v>1513</v>
      </c>
      <c r="F324" s="24" t="s">
        <v>1514</v>
      </c>
      <c r="G324" s="24" t="s">
        <v>17</v>
      </c>
      <c r="H324" s="24" t="s">
        <v>17</v>
      </c>
      <c r="I324" s="27" t="s">
        <v>17</v>
      </c>
      <c r="J324" s="18" t="s">
        <v>17</v>
      </c>
    </row>
    <row r="325" spans="1:10" s="1" customFormat="1" ht="24" customHeight="1" x14ac:dyDescent="0.4">
      <c r="A325" s="5">
        <f t="shared" si="12"/>
        <v>251</v>
      </c>
      <c r="B325" s="24" t="s">
        <v>1515</v>
      </c>
      <c r="C325" s="25" t="s">
        <v>1516</v>
      </c>
      <c r="D325" s="26" t="s">
        <v>834</v>
      </c>
      <c r="E325" s="25" t="s">
        <v>1517</v>
      </c>
      <c r="F325" s="24" t="s">
        <v>1518</v>
      </c>
      <c r="G325" s="24" t="s">
        <v>17</v>
      </c>
      <c r="H325" s="24" t="s">
        <v>17</v>
      </c>
      <c r="I325" s="27" t="s">
        <v>17</v>
      </c>
      <c r="J325" s="18" t="s">
        <v>17</v>
      </c>
    </row>
    <row r="326" spans="1:10" s="1" customFormat="1" ht="24" customHeight="1" x14ac:dyDescent="0.4">
      <c r="A326" s="5">
        <f t="shared" si="12"/>
        <v>252</v>
      </c>
      <c r="B326" s="24" t="s">
        <v>1519</v>
      </c>
      <c r="C326" s="25" t="s">
        <v>1520</v>
      </c>
      <c r="D326" s="26" t="s">
        <v>1474</v>
      </c>
      <c r="E326" s="25" t="s">
        <v>1521</v>
      </c>
      <c r="F326" s="24" t="s">
        <v>1522</v>
      </c>
      <c r="G326" s="24" t="s">
        <v>17</v>
      </c>
      <c r="H326" s="24" t="s">
        <v>17</v>
      </c>
      <c r="I326" s="27" t="s">
        <v>17</v>
      </c>
      <c r="J326" s="18" t="s">
        <v>17</v>
      </c>
    </row>
    <row r="327" spans="1:10" s="1" customFormat="1" ht="24" customHeight="1" x14ac:dyDescent="0.4">
      <c r="A327" s="5">
        <f t="shared" si="12"/>
        <v>253</v>
      </c>
      <c r="B327" s="24" t="s">
        <v>1523</v>
      </c>
      <c r="C327" s="25" t="s">
        <v>1524</v>
      </c>
      <c r="D327" s="26" t="s">
        <v>1525</v>
      </c>
      <c r="E327" s="25" t="s">
        <v>1526</v>
      </c>
      <c r="F327" s="24" t="s">
        <v>1527</v>
      </c>
      <c r="G327" s="24" t="s">
        <v>17</v>
      </c>
      <c r="H327" s="24" t="s">
        <v>17</v>
      </c>
      <c r="I327" s="27" t="s">
        <v>17</v>
      </c>
      <c r="J327" s="18" t="s">
        <v>17</v>
      </c>
    </row>
    <row r="328" spans="1:10" s="1" customFormat="1" ht="24" customHeight="1" x14ac:dyDescent="0.4">
      <c r="A328" s="5">
        <f t="shared" si="12"/>
        <v>254</v>
      </c>
      <c r="B328" s="24" t="s">
        <v>1528</v>
      </c>
      <c r="C328" s="25" t="s">
        <v>1529</v>
      </c>
      <c r="D328" s="26" t="s">
        <v>1530</v>
      </c>
      <c r="E328" s="25" t="s">
        <v>1531</v>
      </c>
      <c r="F328" s="24" t="s">
        <v>1532</v>
      </c>
      <c r="G328" s="24" t="s">
        <v>17</v>
      </c>
      <c r="H328" s="24" t="s">
        <v>17</v>
      </c>
      <c r="I328" s="27" t="s">
        <v>17</v>
      </c>
      <c r="J328" s="18" t="s">
        <v>17</v>
      </c>
    </row>
    <row r="329" spans="1:10" s="1" customFormat="1" ht="24" customHeight="1" x14ac:dyDescent="0.4">
      <c r="A329" s="5">
        <f t="shared" si="12"/>
        <v>255</v>
      </c>
      <c r="B329" s="24" t="s">
        <v>1533</v>
      </c>
      <c r="C329" s="25" t="s">
        <v>1534</v>
      </c>
      <c r="D329" s="26" t="s">
        <v>1535</v>
      </c>
      <c r="E329" s="25" t="s">
        <v>1536</v>
      </c>
      <c r="F329" s="24" t="s">
        <v>1537</v>
      </c>
      <c r="G329" s="24" t="s">
        <v>17</v>
      </c>
      <c r="H329" s="24" t="s">
        <v>17</v>
      </c>
      <c r="I329" s="27" t="s">
        <v>17</v>
      </c>
      <c r="J329" s="18" t="s">
        <v>17</v>
      </c>
    </row>
    <row r="330" spans="1:10" s="1" customFormat="1" ht="24" customHeight="1" x14ac:dyDescent="0.4">
      <c r="A330" s="5">
        <f t="shared" si="12"/>
        <v>256</v>
      </c>
      <c r="B330" s="24" t="s">
        <v>1538</v>
      </c>
      <c r="C330" s="25" t="s">
        <v>1539</v>
      </c>
      <c r="D330" s="26" t="s">
        <v>1540</v>
      </c>
      <c r="E330" s="25" t="s">
        <v>1541</v>
      </c>
      <c r="F330" s="24" t="s">
        <v>1542</v>
      </c>
      <c r="G330" s="24" t="s">
        <v>17</v>
      </c>
      <c r="H330" s="24" t="s">
        <v>17</v>
      </c>
      <c r="I330" s="27" t="s">
        <v>17</v>
      </c>
      <c r="J330" s="18" t="s">
        <v>17</v>
      </c>
    </row>
    <row r="331" spans="1:10" s="1" customFormat="1" ht="24" customHeight="1" x14ac:dyDescent="0.4">
      <c r="A331" s="5">
        <f t="shared" si="12"/>
        <v>257</v>
      </c>
      <c r="B331" s="24" t="s">
        <v>1543</v>
      </c>
      <c r="C331" s="25" t="s">
        <v>1544</v>
      </c>
      <c r="D331" s="26" t="s">
        <v>1545</v>
      </c>
      <c r="E331" s="25" t="s">
        <v>1546</v>
      </c>
      <c r="F331" s="24" t="s">
        <v>1547</v>
      </c>
      <c r="G331" s="24" t="s">
        <v>17</v>
      </c>
      <c r="H331" s="24" t="s">
        <v>17</v>
      </c>
      <c r="I331" s="27" t="s">
        <v>17</v>
      </c>
      <c r="J331" s="18" t="s">
        <v>17</v>
      </c>
    </row>
    <row r="332" spans="1:10" s="1" customFormat="1" ht="24" customHeight="1" x14ac:dyDescent="0.4">
      <c r="A332" s="5">
        <f t="shared" si="12"/>
        <v>258</v>
      </c>
      <c r="B332" s="24" t="s">
        <v>1548</v>
      </c>
      <c r="C332" s="25" t="s">
        <v>1549</v>
      </c>
      <c r="D332" s="26" t="s">
        <v>1550</v>
      </c>
      <c r="E332" s="25" t="s">
        <v>1551</v>
      </c>
      <c r="F332" s="24" t="s">
        <v>1552</v>
      </c>
      <c r="G332" s="24" t="s">
        <v>17</v>
      </c>
      <c r="H332" s="24" t="s">
        <v>17</v>
      </c>
      <c r="I332" s="27" t="s">
        <v>17</v>
      </c>
      <c r="J332" s="18" t="s">
        <v>17</v>
      </c>
    </row>
    <row r="333" spans="1:10" s="1" customFormat="1" ht="24" customHeight="1" x14ac:dyDescent="0.4">
      <c r="A333" s="5">
        <f t="shared" si="12"/>
        <v>259</v>
      </c>
      <c r="B333" s="24" t="s">
        <v>1553</v>
      </c>
      <c r="C333" s="25" t="s">
        <v>1554</v>
      </c>
      <c r="D333" s="26" t="s">
        <v>1555</v>
      </c>
      <c r="E333" s="25" t="s">
        <v>1556</v>
      </c>
      <c r="F333" s="24" t="s">
        <v>1557</v>
      </c>
      <c r="G333" s="24" t="s">
        <v>17</v>
      </c>
      <c r="H333" s="24" t="s">
        <v>17</v>
      </c>
      <c r="I333" s="27" t="s">
        <v>17</v>
      </c>
      <c r="J333" s="18" t="s">
        <v>17</v>
      </c>
    </row>
    <row r="334" spans="1:10" s="1" customFormat="1" ht="24" customHeight="1" x14ac:dyDescent="0.4">
      <c r="A334" s="5">
        <f t="shared" si="12"/>
        <v>260</v>
      </c>
      <c r="B334" s="24" t="s">
        <v>1558</v>
      </c>
      <c r="C334" s="25" t="s">
        <v>1559</v>
      </c>
      <c r="D334" s="26" t="s">
        <v>1560</v>
      </c>
      <c r="E334" s="25" t="s">
        <v>1561</v>
      </c>
      <c r="F334" s="24" t="s">
        <v>1562</v>
      </c>
      <c r="G334" s="24" t="s">
        <v>17</v>
      </c>
      <c r="H334" s="24" t="s">
        <v>17</v>
      </c>
      <c r="I334" s="27" t="s">
        <v>17</v>
      </c>
      <c r="J334" s="18" t="s">
        <v>17</v>
      </c>
    </row>
    <row r="335" spans="1:10" s="1" customFormat="1" ht="24" customHeight="1" x14ac:dyDescent="0.4">
      <c r="A335" s="5">
        <f t="shared" si="12"/>
        <v>261</v>
      </c>
      <c r="B335" s="24" t="s">
        <v>1563</v>
      </c>
      <c r="C335" s="25" t="s">
        <v>1564</v>
      </c>
      <c r="D335" s="26" t="s">
        <v>819</v>
      </c>
      <c r="E335" s="25" t="s">
        <v>1565</v>
      </c>
      <c r="F335" s="24" t="s">
        <v>1566</v>
      </c>
      <c r="G335" s="24" t="s">
        <v>17</v>
      </c>
      <c r="H335" s="24" t="s">
        <v>17</v>
      </c>
      <c r="I335" s="27" t="s">
        <v>17</v>
      </c>
      <c r="J335" s="18" t="s">
        <v>17</v>
      </c>
    </row>
    <row r="336" spans="1:10" s="1" customFormat="1" ht="24" customHeight="1" x14ac:dyDescent="0.4">
      <c r="A336" s="5">
        <f t="shared" si="12"/>
        <v>262</v>
      </c>
      <c r="B336" s="24" t="s">
        <v>1567</v>
      </c>
      <c r="C336" s="25" t="s">
        <v>1568</v>
      </c>
      <c r="D336" s="26" t="s">
        <v>1512</v>
      </c>
      <c r="E336" s="25" t="s">
        <v>1569</v>
      </c>
      <c r="F336" s="24" t="s">
        <v>1570</v>
      </c>
      <c r="G336" s="24" t="s">
        <v>17</v>
      </c>
      <c r="H336" s="24" t="s">
        <v>17</v>
      </c>
      <c r="I336" s="27" t="s">
        <v>17</v>
      </c>
      <c r="J336" s="18" t="s">
        <v>17</v>
      </c>
    </row>
    <row r="337" spans="1:10" s="1" customFormat="1" ht="24" customHeight="1" x14ac:dyDescent="0.4">
      <c r="A337" s="5">
        <f t="shared" si="12"/>
        <v>263</v>
      </c>
      <c r="B337" s="24" t="s">
        <v>1571</v>
      </c>
      <c r="C337" s="25" t="s">
        <v>1572</v>
      </c>
      <c r="D337" s="26" t="s">
        <v>1573</v>
      </c>
      <c r="E337" s="25" t="s">
        <v>1574</v>
      </c>
      <c r="F337" s="24" t="s">
        <v>1575</v>
      </c>
      <c r="G337" s="24" t="s">
        <v>17</v>
      </c>
      <c r="H337" s="24" t="s">
        <v>17</v>
      </c>
      <c r="I337" s="27" t="s">
        <v>17</v>
      </c>
      <c r="J337" s="18" t="s">
        <v>17</v>
      </c>
    </row>
    <row r="338" spans="1:10" s="1" customFormat="1" ht="24" customHeight="1" x14ac:dyDescent="0.4">
      <c r="A338" s="5">
        <f t="shared" si="12"/>
        <v>264</v>
      </c>
      <c r="B338" s="24" t="s">
        <v>1576</v>
      </c>
      <c r="C338" s="25" t="s">
        <v>1577</v>
      </c>
      <c r="D338" s="26" t="s">
        <v>1578</v>
      </c>
      <c r="E338" s="25" t="s">
        <v>1579</v>
      </c>
      <c r="F338" s="24" t="s">
        <v>1580</v>
      </c>
      <c r="G338" s="24" t="s">
        <v>17</v>
      </c>
      <c r="H338" s="24" t="s">
        <v>17</v>
      </c>
      <c r="I338" s="27" t="s">
        <v>17</v>
      </c>
      <c r="J338" s="18" t="s">
        <v>17</v>
      </c>
    </row>
    <row r="339" spans="1:10" s="1" customFormat="1" ht="24" customHeight="1" x14ac:dyDescent="0.4">
      <c r="A339" s="5">
        <f t="shared" si="12"/>
        <v>265</v>
      </c>
      <c r="B339" s="24" t="s">
        <v>1581</v>
      </c>
      <c r="C339" s="25" t="s">
        <v>1582</v>
      </c>
      <c r="D339" s="26" t="s">
        <v>1583</v>
      </c>
      <c r="E339" s="25" t="s">
        <v>1584</v>
      </c>
      <c r="F339" s="24" t="s">
        <v>1585</v>
      </c>
      <c r="G339" s="24" t="s">
        <v>17</v>
      </c>
      <c r="H339" s="24" t="s">
        <v>17</v>
      </c>
      <c r="I339" s="27" t="s">
        <v>17</v>
      </c>
      <c r="J339" s="18" t="s">
        <v>17</v>
      </c>
    </row>
    <row r="340" spans="1:10" s="1" customFormat="1" ht="24" customHeight="1" x14ac:dyDescent="0.4">
      <c r="A340" s="5">
        <f t="shared" si="12"/>
        <v>266</v>
      </c>
      <c r="B340" s="24" t="s">
        <v>1586</v>
      </c>
      <c r="C340" s="25" t="s">
        <v>1587</v>
      </c>
      <c r="D340" s="26" t="s">
        <v>1588</v>
      </c>
      <c r="E340" s="25" t="s">
        <v>1589</v>
      </c>
      <c r="F340" s="24" t="s">
        <v>1590</v>
      </c>
      <c r="G340" s="24" t="s">
        <v>17</v>
      </c>
      <c r="H340" s="24" t="s">
        <v>17</v>
      </c>
      <c r="I340" s="27" t="s">
        <v>17</v>
      </c>
      <c r="J340" s="18" t="s">
        <v>17</v>
      </c>
    </row>
    <row r="341" spans="1:10" s="1" customFormat="1" ht="24" customHeight="1" x14ac:dyDescent="0.4">
      <c r="A341" s="5">
        <f t="shared" si="12"/>
        <v>267</v>
      </c>
      <c r="B341" s="24" t="s">
        <v>1591</v>
      </c>
      <c r="C341" s="25" t="s">
        <v>1592</v>
      </c>
      <c r="D341" s="26" t="s">
        <v>1593</v>
      </c>
      <c r="E341" s="25" t="s">
        <v>1594</v>
      </c>
      <c r="F341" s="24" t="s">
        <v>1595</v>
      </c>
      <c r="G341" s="24" t="s">
        <v>17</v>
      </c>
      <c r="H341" s="24" t="s">
        <v>17</v>
      </c>
      <c r="I341" s="27" t="s">
        <v>17</v>
      </c>
      <c r="J341" s="18" t="s">
        <v>17</v>
      </c>
    </row>
    <row r="342" spans="1:10" s="1" customFormat="1" ht="24" customHeight="1" x14ac:dyDescent="0.4">
      <c r="A342" s="5">
        <f t="shared" si="12"/>
        <v>268</v>
      </c>
      <c r="B342" s="24" t="s">
        <v>1596</v>
      </c>
      <c r="C342" s="25" t="s">
        <v>1597</v>
      </c>
      <c r="D342" s="26" t="s">
        <v>1031</v>
      </c>
      <c r="E342" s="25" t="s">
        <v>1598</v>
      </c>
      <c r="F342" s="24" t="s">
        <v>1599</v>
      </c>
      <c r="G342" s="24" t="s">
        <v>17</v>
      </c>
      <c r="H342" s="24" t="s">
        <v>17</v>
      </c>
      <c r="I342" s="27" t="s">
        <v>17</v>
      </c>
      <c r="J342" s="18" t="s">
        <v>17</v>
      </c>
    </row>
    <row r="343" spans="1:10" s="1" customFormat="1" ht="24" customHeight="1" x14ac:dyDescent="0.4">
      <c r="A343" s="5">
        <f t="shared" si="12"/>
        <v>269</v>
      </c>
      <c r="B343" s="24" t="s">
        <v>1600</v>
      </c>
      <c r="C343" s="25" t="s">
        <v>1601</v>
      </c>
      <c r="D343" s="26" t="s">
        <v>1602</v>
      </c>
      <c r="E343" s="25" t="s">
        <v>1603</v>
      </c>
      <c r="F343" s="24" t="s">
        <v>1604</v>
      </c>
      <c r="G343" s="24" t="s">
        <v>17</v>
      </c>
      <c r="H343" s="24" t="s">
        <v>17</v>
      </c>
      <c r="I343" s="27" t="s">
        <v>17</v>
      </c>
      <c r="J343" s="18" t="s">
        <v>17</v>
      </c>
    </row>
    <row r="344" spans="1:10" s="1" customFormat="1" ht="24" customHeight="1" x14ac:dyDescent="0.4">
      <c r="A344" s="5">
        <f t="shared" si="12"/>
        <v>270</v>
      </c>
      <c r="B344" s="24" t="s">
        <v>1605</v>
      </c>
      <c r="C344" s="25" t="s">
        <v>1606</v>
      </c>
      <c r="D344" s="26" t="s">
        <v>1607</v>
      </c>
      <c r="E344" s="25" t="s">
        <v>1608</v>
      </c>
      <c r="F344" s="24" t="s">
        <v>1609</v>
      </c>
      <c r="G344" s="24" t="s">
        <v>17</v>
      </c>
      <c r="H344" s="24" t="s">
        <v>17</v>
      </c>
      <c r="I344" s="27" t="s">
        <v>17</v>
      </c>
      <c r="J344" s="18" t="s">
        <v>17</v>
      </c>
    </row>
    <row r="345" spans="1:10" s="1" customFormat="1" ht="24" customHeight="1" x14ac:dyDescent="0.4">
      <c r="A345" s="5">
        <f t="shared" si="12"/>
        <v>271</v>
      </c>
      <c r="B345" s="24" t="s">
        <v>1610</v>
      </c>
      <c r="C345" s="25" t="s">
        <v>1611</v>
      </c>
      <c r="D345" s="26" t="s">
        <v>1612</v>
      </c>
      <c r="E345" s="25" t="s">
        <v>1613</v>
      </c>
      <c r="F345" s="24" t="s">
        <v>1614</v>
      </c>
      <c r="G345" s="24" t="s">
        <v>17</v>
      </c>
      <c r="H345" s="24" t="s">
        <v>17</v>
      </c>
      <c r="I345" s="27" t="s">
        <v>17</v>
      </c>
      <c r="J345" s="18" t="s">
        <v>17</v>
      </c>
    </row>
    <row r="346" spans="1:10" s="1" customFormat="1" ht="24" customHeight="1" x14ac:dyDescent="0.4">
      <c r="A346" s="5">
        <f t="shared" si="12"/>
        <v>272</v>
      </c>
      <c r="B346" s="24" t="s">
        <v>1615</v>
      </c>
      <c r="C346" s="25" t="s">
        <v>1616</v>
      </c>
      <c r="D346" s="26" t="s">
        <v>876</v>
      </c>
      <c r="E346" s="25" t="s">
        <v>1617</v>
      </c>
      <c r="F346" s="24" t="s">
        <v>1618</v>
      </c>
      <c r="G346" s="24" t="s">
        <v>17</v>
      </c>
      <c r="H346" s="24" t="s">
        <v>17</v>
      </c>
      <c r="I346" s="27" t="s">
        <v>17</v>
      </c>
      <c r="J346" s="18" t="s">
        <v>17</v>
      </c>
    </row>
    <row r="347" spans="1:10" s="1" customFormat="1" ht="24" customHeight="1" x14ac:dyDescent="0.4">
      <c r="A347" s="5">
        <f t="shared" si="12"/>
        <v>273</v>
      </c>
      <c r="B347" s="24" t="s">
        <v>1619</v>
      </c>
      <c r="C347" s="25" t="s">
        <v>1620</v>
      </c>
      <c r="D347" s="26" t="s">
        <v>1545</v>
      </c>
      <c r="E347" s="25" t="s">
        <v>1621</v>
      </c>
      <c r="F347" s="24" t="s">
        <v>1622</v>
      </c>
      <c r="G347" s="24" t="s">
        <v>17</v>
      </c>
      <c r="H347" s="24" t="s">
        <v>17</v>
      </c>
      <c r="I347" s="27" t="s">
        <v>17</v>
      </c>
      <c r="J347" s="18" t="s">
        <v>17</v>
      </c>
    </row>
    <row r="348" spans="1:10" s="1" customFormat="1" ht="24" customHeight="1" x14ac:dyDescent="0.4">
      <c r="A348" s="5">
        <f t="shared" si="12"/>
        <v>274</v>
      </c>
      <c r="B348" s="24" t="s">
        <v>1623</v>
      </c>
      <c r="C348" s="25" t="s">
        <v>1624</v>
      </c>
      <c r="D348" s="26" t="s">
        <v>1625</v>
      </c>
      <c r="E348" s="25" t="s">
        <v>1626</v>
      </c>
      <c r="F348" s="24" t="s">
        <v>1627</v>
      </c>
      <c r="G348" s="24" t="s">
        <v>17</v>
      </c>
      <c r="H348" s="24" t="s">
        <v>17</v>
      </c>
      <c r="I348" s="27" t="s">
        <v>17</v>
      </c>
      <c r="J348" s="18" t="s">
        <v>17</v>
      </c>
    </row>
    <row r="349" spans="1:10" s="1" customFormat="1" ht="24" customHeight="1" x14ac:dyDescent="0.4">
      <c r="A349" s="5">
        <f t="shared" si="12"/>
        <v>275</v>
      </c>
      <c r="B349" s="24" t="s">
        <v>1628</v>
      </c>
      <c r="C349" s="25" t="s">
        <v>1629</v>
      </c>
      <c r="D349" s="26" t="s">
        <v>1630</v>
      </c>
      <c r="E349" s="25" t="s">
        <v>1631</v>
      </c>
      <c r="F349" s="24" t="s">
        <v>1632</v>
      </c>
      <c r="G349" s="24" t="s">
        <v>17</v>
      </c>
      <c r="H349" s="24" t="s">
        <v>17</v>
      </c>
      <c r="I349" s="27" t="s">
        <v>17</v>
      </c>
      <c r="J349" s="18" t="s">
        <v>17</v>
      </c>
    </row>
    <row r="350" spans="1:10" s="1" customFormat="1" ht="24" customHeight="1" x14ac:dyDescent="0.4">
      <c r="A350" s="5">
        <f t="shared" si="12"/>
        <v>276</v>
      </c>
      <c r="B350" s="24" t="s">
        <v>1633</v>
      </c>
      <c r="C350" s="25" t="s">
        <v>1634</v>
      </c>
      <c r="D350" s="26" t="s">
        <v>972</v>
      </c>
      <c r="E350" s="25" t="s">
        <v>1635</v>
      </c>
      <c r="F350" s="24" t="s">
        <v>1636</v>
      </c>
      <c r="G350" s="24" t="s">
        <v>17</v>
      </c>
      <c r="H350" s="24" t="s">
        <v>17</v>
      </c>
      <c r="I350" s="27" t="s">
        <v>17</v>
      </c>
      <c r="J350" s="18" t="s">
        <v>17</v>
      </c>
    </row>
    <row r="351" spans="1:10" s="1" customFormat="1" ht="24" customHeight="1" x14ac:dyDescent="0.4">
      <c r="A351" s="5">
        <f t="shared" si="12"/>
        <v>277</v>
      </c>
      <c r="B351" s="24" t="s">
        <v>1637</v>
      </c>
      <c r="C351" s="25" t="s">
        <v>1638</v>
      </c>
      <c r="D351" s="26" t="s">
        <v>1639</v>
      </c>
      <c r="E351" s="25" t="s">
        <v>1640</v>
      </c>
      <c r="F351" s="24" t="s">
        <v>1641</v>
      </c>
      <c r="G351" s="24" t="s">
        <v>17</v>
      </c>
      <c r="H351" s="24" t="s">
        <v>17</v>
      </c>
      <c r="I351" s="27" t="s">
        <v>17</v>
      </c>
      <c r="J351" s="18" t="s">
        <v>17</v>
      </c>
    </row>
    <row r="352" spans="1:10" s="1" customFormat="1" ht="24" customHeight="1" x14ac:dyDescent="0.4">
      <c r="A352" s="5">
        <f t="shared" si="12"/>
        <v>278</v>
      </c>
      <c r="B352" s="24" t="s">
        <v>1642</v>
      </c>
      <c r="C352" s="25" t="s">
        <v>1643</v>
      </c>
      <c r="D352" s="26" t="s">
        <v>1644</v>
      </c>
      <c r="E352" s="25" t="s">
        <v>1645</v>
      </c>
      <c r="F352" s="24" t="s">
        <v>1646</v>
      </c>
      <c r="G352" s="24" t="s">
        <v>17</v>
      </c>
      <c r="H352" s="24" t="s">
        <v>17</v>
      </c>
      <c r="I352" s="27" t="s">
        <v>17</v>
      </c>
      <c r="J352" s="18" t="s">
        <v>17</v>
      </c>
    </row>
    <row r="353" spans="1:10" s="1" customFormat="1" ht="24" customHeight="1" x14ac:dyDescent="0.4">
      <c r="A353" s="5">
        <f t="shared" si="12"/>
        <v>279</v>
      </c>
      <c r="B353" s="24" t="s">
        <v>1647</v>
      </c>
      <c r="C353" s="25" t="s">
        <v>1648</v>
      </c>
      <c r="D353" s="26" t="s">
        <v>1649</v>
      </c>
      <c r="E353" s="25" t="s">
        <v>1650</v>
      </c>
      <c r="F353" s="24" t="s">
        <v>1651</v>
      </c>
      <c r="G353" s="24" t="s">
        <v>17</v>
      </c>
      <c r="H353" s="24" t="s">
        <v>17</v>
      </c>
      <c r="I353" s="27" t="s">
        <v>17</v>
      </c>
      <c r="J353" s="18" t="s">
        <v>17</v>
      </c>
    </row>
    <row r="354" spans="1:10" s="1" customFormat="1" ht="24" customHeight="1" x14ac:dyDescent="0.4">
      <c r="A354" s="5">
        <f t="shared" si="12"/>
        <v>280</v>
      </c>
      <c r="B354" s="24" t="s">
        <v>1652</v>
      </c>
      <c r="C354" s="25" t="s">
        <v>1653</v>
      </c>
      <c r="D354" s="26" t="s">
        <v>1502</v>
      </c>
      <c r="E354" s="25" t="s">
        <v>1654</v>
      </c>
      <c r="F354" s="24" t="s">
        <v>1655</v>
      </c>
      <c r="G354" s="24" t="s">
        <v>17</v>
      </c>
      <c r="H354" s="24" t="s">
        <v>17</v>
      </c>
      <c r="I354" s="27" t="s">
        <v>17</v>
      </c>
      <c r="J354" s="18" t="s">
        <v>17</v>
      </c>
    </row>
    <row r="355" spans="1:10" s="1" customFormat="1" ht="24" customHeight="1" x14ac:dyDescent="0.4">
      <c r="A355" s="5">
        <f t="shared" si="12"/>
        <v>281</v>
      </c>
      <c r="B355" s="24" t="s">
        <v>1656</v>
      </c>
      <c r="C355" s="25" t="s">
        <v>1657</v>
      </c>
      <c r="D355" s="26" t="s">
        <v>1279</v>
      </c>
      <c r="E355" s="25" t="s">
        <v>1658</v>
      </c>
      <c r="F355" s="24" t="s">
        <v>1659</v>
      </c>
      <c r="G355" s="24" t="s">
        <v>17</v>
      </c>
      <c r="H355" s="24" t="s">
        <v>17</v>
      </c>
      <c r="I355" s="27" t="s">
        <v>17</v>
      </c>
      <c r="J355" s="18" t="s">
        <v>17</v>
      </c>
    </row>
    <row r="356" spans="1:10" s="1" customFormat="1" ht="24" customHeight="1" x14ac:dyDescent="0.4">
      <c r="A356" s="5">
        <f t="shared" si="12"/>
        <v>282</v>
      </c>
      <c r="B356" s="24" t="s">
        <v>1660</v>
      </c>
      <c r="C356" s="25" t="s">
        <v>1661</v>
      </c>
      <c r="D356" s="26" t="s">
        <v>834</v>
      </c>
      <c r="E356" s="25" t="s">
        <v>1662</v>
      </c>
      <c r="F356" s="24" t="s">
        <v>1663</v>
      </c>
      <c r="G356" s="24" t="s">
        <v>17</v>
      </c>
      <c r="H356" s="24" t="s">
        <v>17</v>
      </c>
      <c r="I356" s="27" t="s">
        <v>17</v>
      </c>
      <c r="J356" s="18" t="s">
        <v>17</v>
      </c>
    </row>
    <row r="357" spans="1:10" s="1" customFormat="1" ht="24" customHeight="1" x14ac:dyDescent="0.4">
      <c r="A357" s="5">
        <f t="shared" si="12"/>
        <v>283</v>
      </c>
      <c r="B357" s="24" t="s">
        <v>1664</v>
      </c>
      <c r="C357" s="25" t="s">
        <v>1665</v>
      </c>
      <c r="D357" s="26" t="s">
        <v>1052</v>
      </c>
      <c r="E357" s="25" t="s">
        <v>1666</v>
      </c>
      <c r="F357" s="24" t="s">
        <v>1667</v>
      </c>
      <c r="G357" s="24" t="s">
        <v>17</v>
      </c>
      <c r="H357" s="24" t="s">
        <v>17</v>
      </c>
      <c r="I357" s="27" t="s">
        <v>17</v>
      </c>
      <c r="J357" s="18" t="s">
        <v>17</v>
      </c>
    </row>
    <row r="358" spans="1:10" s="1" customFormat="1" ht="24" customHeight="1" x14ac:dyDescent="0.4">
      <c r="A358" s="5">
        <f t="shared" si="12"/>
        <v>284</v>
      </c>
      <c r="B358" s="24" t="s">
        <v>1668</v>
      </c>
      <c r="C358" s="25" t="s">
        <v>1669</v>
      </c>
      <c r="D358" s="26" t="s">
        <v>1670</v>
      </c>
      <c r="E358" s="25" t="s">
        <v>1671</v>
      </c>
      <c r="F358" s="24" t="s">
        <v>1672</v>
      </c>
      <c r="G358" s="24" t="s">
        <v>17</v>
      </c>
      <c r="H358" s="24" t="s">
        <v>17</v>
      </c>
      <c r="I358" s="27" t="s">
        <v>17</v>
      </c>
      <c r="J358" s="18" t="s">
        <v>17</v>
      </c>
    </row>
    <row r="359" spans="1:10" s="1" customFormat="1" ht="24" customHeight="1" x14ac:dyDescent="0.4">
      <c r="A359" s="5">
        <f t="shared" si="12"/>
        <v>285</v>
      </c>
      <c r="B359" s="24" t="s">
        <v>1673</v>
      </c>
      <c r="C359" s="25" t="s">
        <v>1674</v>
      </c>
      <c r="D359" s="101" t="s">
        <v>1052</v>
      </c>
      <c r="E359" s="78" t="s">
        <v>6371</v>
      </c>
      <c r="F359" s="24" t="s">
        <v>1675</v>
      </c>
      <c r="G359" s="24" t="s">
        <v>17</v>
      </c>
      <c r="H359" s="24" t="s">
        <v>17</v>
      </c>
      <c r="I359" s="27" t="s">
        <v>17</v>
      </c>
      <c r="J359" s="18" t="s">
        <v>17</v>
      </c>
    </row>
    <row r="360" spans="1:10" s="1" customFormat="1" ht="24" customHeight="1" x14ac:dyDescent="0.4">
      <c r="A360" s="5">
        <f t="shared" si="12"/>
        <v>286</v>
      </c>
      <c r="B360" s="24" t="s">
        <v>1676</v>
      </c>
      <c r="C360" s="25" t="s">
        <v>1677</v>
      </c>
      <c r="D360" s="26" t="s">
        <v>834</v>
      </c>
      <c r="E360" s="25" t="s">
        <v>6340</v>
      </c>
      <c r="F360" s="24" t="s">
        <v>6341</v>
      </c>
      <c r="G360" s="24" t="s">
        <v>17</v>
      </c>
      <c r="H360" s="24" t="s">
        <v>17</v>
      </c>
      <c r="I360" s="27" t="s">
        <v>17</v>
      </c>
      <c r="J360" s="18" t="s">
        <v>17</v>
      </c>
    </row>
    <row r="361" spans="1:10" s="1" customFormat="1" ht="24" customHeight="1" x14ac:dyDescent="0.4">
      <c r="A361" s="5">
        <f t="shared" si="12"/>
        <v>287</v>
      </c>
      <c r="B361" s="24" t="s">
        <v>1678</v>
      </c>
      <c r="C361" s="25" t="s">
        <v>1679</v>
      </c>
      <c r="D361" s="26" t="s">
        <v>1450</v>
      </c>
      <c r="E361" s="25" t="s">
        <v>1680</v>
      </c>
      <c r="F361" s="24" t="s">
        <v>1681</v>
      </c>
      <c r="G361" s="24" t="s">
        <v>17</v>
      </c>
      <c r="H361" s="24" t="s">
        <v>17</v>
      </c>
      <c r="I361" s="27" t="s">
        <v>17</v>
      </c>
      <c r="J361" s="18" t="s">
        <v>17</v>
      </c>
    </row>
    <row r="362" spans="1:10" s="1" customFormat="1" ht="24" customHeight="1" x14ac:dyDescent="0.4">
      <c r="A362" s="5"/>
      <c r="B362" s="24" t="s">
        <v>1682</v>
      </c>
      <c r="C362" s="25" t="s">
        <v>1683</v>
      </c>
      <c r="D362" s="26" t="s">
        <v>1684</v>
      </c>
      <c r="E362" s="25" t="s">
        <v>1685</v>
      </c>
      <c r="F362" s="24" t="s">
        <v>1686</v>
      </c>
      <c r="G362" s="24" t="s">
        <v>17</v>
      </c>
      <c r="H362" s="24" t="s">
        <v>17</v>
      </c>
      <c r="I362" s="27" t="s">
        <v>17</v>
      </c>
      <c r="J362" s="18" t="s">
        <v>17</v>
      </c>
    </row>
    <row r="363" spans="1:10" s="1" customFormat="1" ht="24" customHeight="1" x14ac:dyDescent="0.4">
      <c r="A363" s="5"/>
      <c r="B363" s="24" t="s">
        <v>1687</v>
      </c>
      <c r="C363" s="25" t="s">
        <v>1688</v>
      </c>
      <c r="D363" s="26" t="s">
        <v>1689</v>
      </c>
      <c r="E363" s="25" t="s">
        <v>1690</v>
      </c>
      <c r="F363" s="24" t="s">
        <v>1691</v>
      </c>
      <c r="G363" s="24" t="s">
        <v>17</v>
      </c>
      <c r="H363" s="24" t="s">
        <v>17</v>
      </c>
      <c r="I363" s="27" t="s">
        <v>17</v>
      </c>
      <c r="J363" s="18" t="s">
        <v>17</v>
      </c>
    </row>
    <row r="364" spans="1:10" s="1" customFormat="1" ht="24" customHeight="1" x14ac:dyDescent="0.4">
      <c r="A364" s="5">
        <v>288</v>
      </c>
      <c r="B364" s="24" t="s">
        <v>1692</v>
      </c>
      <c r="C364" s="25" t="s">
        <v>1693</v>
      </c>
      <c r="D364" s="26" t="s">
        <v>1694</v>
      </c>
      <c r="E364" s="25" t="s">
        <v>1695</v>
      </c>
      <c r="F364" s="24" t="s">
        <v>1696</v>
      </c>
      <c r="G364" s="24" t="s">
        <v>17</v>
      </c>
      <c r="H364" s="24" t="s">
        <v>17</v>
      </c>
      <c r="I364" s="27" t="s">
        <v>17</v>
      </c>
      <c r="J364" s="18" t="s">
        <v>17</v>
      </c>
    </row>
    <row r="365" spans="1:10" s="1" customFormat="1" ht="24" customHeight="1" x14ac:dyDescent="0.4">
      <c r="A365" s="5">
        <f>A364+1</f>
        <v>289</v>
      </c>
      <c r="B365" s="24" t="s">
        <v>1697</v>
      </c>
      <c r="C365" s="25" t="s">
        <v>1698</v>
      </c>
      <c r="D365" s="26" t="s">
        <v>824</v>
      </c>
      <c r="E365" s="25" t="s">
        <v>1699</v>
      </c>
      <c r="F365" s="24" t="s">
        <v>1700</v>
      </c>
      <c r="G365" s="24" t="s">
        <v>17</v>
      </c>
      <c r="H365" s="24" t="s">
        <v>17</v>
      </c>
      <c r="I365" s="27" t="s">
        <v>17</v>
      </c>
      <c r="J365" s="18" t="s">
        <v>17</v>
      </c>
    </row>
    <row r="366" spans="1:10" s="1" customFormat="1" ht="24" customHeight="1" x14ac:dyDescent="0.4">
      <c r="A366" s="5">
        <f t="shared" ref="A366:A377" si="13">A365+1</f>
        <v>290</v>
      </c>
      <c r="B366" s="24" t="s">
        <v>1701</v>
      </c>
      <c r="C366" s="25" t="s">
        <v>1702</v>
      </c>
      <c r="D366" s="26" t="s">
        <v>1703</v>
      </c>
      <c r="E366" s="25" t="s">
        <v>1704</v>
      </c>
      <c r="F366" s="24" t="s">
        <v>1705</v>
      </c>
      <c r="G366" s="24" t="s">
        <v>17</v>
      </c>
      <c r="H366" s="24" t="s">
        <v>17</v>
      </c>
      <c r="I366" s="27" t="s">
        <v>17</v>
      </c>
      <c r="J366" s="18" t="s">
        <v>17</v>
      </c>
    </row>
    <row r="367" spans="1:10" s="1" customFormat="1" ht="24" customHeight="1" x14ac:dyDescent="0.4">
      <c r="A367" s="5">
        <f t="shared" si="13"/>
        <v>291</v>
      </c>
      <c r="B367" s="24" t="s">
        <v>1706</v>
      </c>
      <c r="C367" s="25" t="s">
        <v>1707</v>
      </c>
      <c r="D367" s="26" t="s">
        <v>1708</v>
      </c>
      <c r="E367" s="25" t="s">
        <v>1709</v>
      </c>
      <c r="F367" s="24" t="s">
        <v>1710</v>
      </c>
      <c r="G367" s="24" t="s">
        <v>17</v>
      </c>
      <c r="H367" s="24" t="s">
        <v>17</v>
      </c>
      <c r="I367" s="27" t="s">
        <v>17</v>
      </c>
      <c r="J367" s="18" t="s">
        <v>17</v>
      </c>
    </row>
    <row r="368" spans="1:10" s="1" customFormat="1" ht="24" customHeight="1" x14ac:dyDescent="0.4">
      <c r="A368" s="5">
        <f t="shared" si="13"/>
        <v>292</v>
      </c>
      <c r="B368" s="24" t="s">
        <v>1711</v>
      </c>
      <c r="C368" s="25" t="s">
        <v>1712</v>
      </c>
      <c r="D368" s="26" t="s">
        <v>1713</v>
      </c>
      <c r="E368" s="25" t="s">
        <v>6326</v>
      </c>
      <c r="F368" s="24" t="s">
        <v>1714</v>
      </c>
      <c r="G368" s="24" t="s">
        <v>17</v>
      </c>
      <c r="H368" s="24" t="s">
        <v>17</v>
      </c>
      <c r="I368" s="27" t="s">
        <v>17</v>
      </c>
      <c r="J368" s="18" t="s">
        <v>17</v>
      </c>
    </row>
    <row r="369" spans="1:10" s="1" customFormat="1" ht="24" customHeight="1" x14ac:dyDescent="0.4">
      <c r="A369" s="5">
        <f t="shared" si="13"/>
        <v>293</v>
      </c>
      <c r="B369" s="24" t="s">
        <v>1715</v>
      </c>
      <c r="C369" s="25" t="s">
        <v>1716</v>
      </c>
      <c r="D369" s="26" t="s">
        <v>1086</v>
      </c>
      <c r="E369" s="25" t="s">
        <v>1717</v>
      </c>
      <c r="F369" s="24" t="s">
        <v>1718</v>
      </c>
      <c r="G369" s="24" t="s">
        <v>17</v>
      </c>
      <c r="H369" s="24" t="s">
        <v>17</v>
      </c>
      <c r="I369" s="27" t="s">
        <v>17</v>
      </c>
      <c r="J369" s="18" t="s">
        <v>17</v>
      </c>
    </row>
    <row r="370" spans="1:10" s="1" customFormat="1" ht="24" customHeight="1" x14ac:dyDescent="0.4">
      <c r="A370" s="5">
        <f t="shared" si="13"/>
        <v>294</v>
      </c>
      <c r="B370" s="24" t="s">
        <v>1719</v>
      </c>
      <c r="C370" s="25" t="s">
        <v>1720</v>
      </c>
      <c r="D370" s="26" t="s">
        <v>1721</v>
      </c>
      <c r="E370" s="25" t="s">
        <v>1722</v>
      </c>
      <c r="F370" s="24" t="s">
        <v>1723</v>
      </c>
      <c r="G370" s="24" t="s">
        <v>17</v>
      </c>
      <c r="H370" s="24" t="s">
        <v>17</v>
      </c>
      <c r="I370" s="27" t="s">
        <v>17</v>
      </c>
      <c r="J370" s="18" t="s">
        <v>17</v>
      </c>
    </row>
    <row r="371" spans="1:10" s="1" customFormat="1" ht="24" customHeight="1" x14ac:dyDescent="0.4">
      <c r="A371" s="5">
        <f t="shared" si="13"/>
        <v>295</v>
      </c>
      <c r="B371" s="24" t="s">
        <v>1724</v>
      </c>
      <c r="C371" s="25" t="s">
        <v>1725</v>
      </c>
      <c r="D371" s="26" t="s">
        <v>1726</v>
      </c>
      <c r="E371" s="25" t="s">
        <v>1727</v>
      </c>
      <c r="F371" s="24" t="s">
        <v>1728</v>
      </c>
      <c r="G371" s="24" t="s">
        <v>17</v>
      </c>
      <c r="H371" s="24" t="s">
        <v>17</v>
      </c>
      <c r="I371" s="27" t="s">
        <v>17</v>
      </c>
      <c r="J371" s="18" t="s">
        <v>17</v>
      </c>
    </row>
    <row r="372" spans="1:10" s="1" customFormat="1" ht="24" customHeight="1" x14ac:dyDescent="0.4">
      <c r="A372" s="5">
        <f t="shared" si="13"/>
        <v>296</v>
      </c>
      <c r="B372" s="24" t="s">
        <v>1729</v>
      </c>
      <c r="C372" s="25" t="s">
        <v>1730</v>
      </c>
      <c r="D372" s="26" t="s">
        <v>1731</v>
      </c>
      <c r="E372" s="25" t="s">
        <v>1732</v>
      </c>
      <c r="F372" s="24" t="s">
        <v>1733</v>
      </c>
      <c r="G372" s="24" t="s">
        <v>17</v>
      </c>
      <c r="H372" s="24" t="s">
        <v>17</v>
      </c>
      <c r="I372" s="27" t="s">
        <v>17</v>
      </c>
      <c r="J372" s="18" t="s">
        <v>17</v>
      </c>
    </row>
    <row r="373" spans="1:10" s="1" customFormat="1" ht="24" customHeight="1" x14ac:dyDescent="0.4">
      <c r="A373" s="5">
        <f t="shared" si="13"/>
        <v>297</v>
      </c>
      <c r="B373" s="24" t="s">
        <v>1734</v>
      </c>
      <c r="C373" s="25" t="s">
        <v>1735</v>
      </c>
      <c r="D373" s="26" t="s">
        <v>906</v>
      </c>
      <c r="E373" s="25" t="s">
        <v>1736</v>
      </c>
      <c r="F373" s="24" t="s">
        <v>1737</v>
      </c>
      <c r="G373" s="24" t="s">
        <v>17</v>
      </c>
      <c r="H373" s="24" t="s">
        <v>17</v>
      </c>
      <c r="I373" s="27" t="s">
        <v>17</v>
      </c>
      <c r="J373" s="18" t="s">
        <v>17</v>
      </c>
    </row>
    <row r="374" spans="1:10" s="1" customFormat="1" ht="24" customHeight="1" x14ac:dyDescent="0.4">
      <c r="A374" s="5">
        <f t="shared" si="13"/>
        <v>298</v>
      </c>
      <c r="B374" s="24" t="s">
        <v>1738</v>
      </c>
      <c r="C374" s="25" t="s">
        <v>1739</v>
      </c>
      <c r="D374" s="26" t="s">
        <v>1740</v>
      </c>
      <c r="E374" s="25" t="s">
        <v>1741</v>
      </c>
      <c r="F374" s="24" t="s">
        <v>1742</v>
      </c>
      <c r="G374" s="24" t="s">
        <v>17</v>
      </c>
      <c r="H374" s="24" t="s">
        <v>17</v>
      </c>
      <c r="I374" s="27" t="s">
        <v>17</v>
      </c>
      <c r="J374" s="18" t="s">
        <v>17</v>
      </c>
    </row>
    <row r="375" spans="1:10" s="1" customFormat="1" ht="24" customHeight="1" x14ac:dyDescent="0.4">
      <c r="A375" s="5">
        <f t="shared" si="13"/>
        <v>299</v>
      </c>
      <c r="B375" s="24" t="s">
        <v>1743</v>
      </c>
      <c r="C375" s="25" t="s">
        <v>1744</v>
      </c>
      <c r="D375" s="26" t="s">
        <v>1612</v>
      </c>
      <c r="E375" s="25" t="s">
        <v>1745</v>
      </c>
      <c r="F375" s="24" t="s">
        <v>1746</v>
      </c>
      <c r="G375" s="24" t="s">
        <v>17</v>
      </c>
      <c r="H375" s="24" t="s">
        <v>17</v>
      </c>
      <c r="I375" s="27" t="s">
        <v>17</v>
      </c>
      <c r="J375" s="18" t="s">
        <v>17</v>
      </c>
    </row>
    <row r="376" spans="1:10" s="1" customFormat="1" ht="24" customHeight="1" x14ac:dyDescent="0.4">
      <c r="A376" s="5">
        <f t="shared" si="13"/>
        <v>300</v>
      </c>
      <c r="B376" s="24" t="s">
        <v>1747</v>
      </c>
      <c r="C376" s="25" t="s">
        <v>1748</v>
      </c>
      <c r="D376" s="26" t="s">
        <v>1749</v>
      </c>
      <c r="E376" s="25" t="s">
        <v>1750</v>
      </c>
      <c r="F376" s="24" t="s">
        <v>1751</v>
      </c>
      <c r="G376" s="24" t="s">
        <v>17</v>
      </c>
      <c r="H376" s="24" t="s">
        <v>17</v>
      </c>
      <c r="I376" s="27" t="s">
        <v>17</v>
      </c>
      <c r="J376" s="18" t="s">
        <v>17</v>
      </c>
    </row>
    <row r="377" spans="1:10" s="1" customFormat="1" ht="24" customHeight="1" x14ac:dyDescent="0.4">
      <c r="A377" s="5">
        <f t="shared" si="13"/>
        <v>301</v>
      </c>
      <c r="B377" s="24" t="s">
        <v>1752</v>
      </c>
      <c r="C377" s="25" t="s">
        <v>1753</v>
      </c>
      <c r="D377" s="26" t="s">
        <v>1740</v>
      </c>
      <c r="E377" s="25" t="s">
        <v>1754</v>
      </c>
      <c r="F377" s="24" t="s">
        <v>1755</v>
      </c>
      <c r="G377" s="24" t="s">
        <v>17</v>
      </c>
      <c r="H377" s="24" t="s">
        <v>17</v>
      </c>
      <c r="I377" s="27" t="s">
        <v>17</v>
      </c>
      <c r="J377" s="18" t="s">
        <v>17</v>
      </c>
    </row>
    <row r="378" spans="1:10" s="1" customFormat="1" ht="24" customHeight="1" x14ac:dyDescent="0.4">
      <c r="A378" s="5"/>
      <c r="B378" s="24" t="s">
        <v>1756</v>
      </c>
      <c r="C378" s="25" t="s">
        <v>1757</v>
      </c>
      <c r="D378" s="26" t="s">
        <v>1740</v>
      </c>
      <c r="E378" s="25" t="s">
        <v>1754</v>
      </c>
      <c r="F378" s="24" t="s">
        <v>1755</v>
      </c>
      <c r="G378" s="24" t="s">
        <v>17</v>
      </c>
      <c r="H378" s="24" t="s">
        <v>17</v>
      </c>
      <c r="I378" s="27" t="s">
        <v>17</v>
      </c>
      <c r="J378" s="18" t="s">
        <v>17</v>
      </c>
    </row>
    <row r="379" spans="1:10" s="1" customFormat="1" ht="24" customHeight="1" x14ac:dyDescent="0.4">
      <c r="A379" s="5">
        <v>302</v>
      </c>
      <c r="B379" s="24" t="s">
        <v>1758</v>
      </c>
      <c r="C379" s="25" t="s">
        <v>1759</v>
      </c>
      <c r="D379" s="26" t="s">
        <v>1760</v>
      </c>
      <c r="E379" s="25" t="s">
        <v>1761</v>
      </c>
      <c r="F379" s="24" t="s">
        <v>1762</v>
      </c>
      <c r="G379" s="24" t="s">
        <v>17</v>
      </c>
      <c r="H379" s="24" t="s">
        <v>17</v>
      </c>
      <c r="I379" s="27" t="s">
        <v>17</v>
      </c>
      <c r="J379" s="18" t="s">
        <v>17</v>
      </c>
    </row>
    <row r="380" spans="1:10" s="1" customFormat="1" ht="24" customHeight="1" x14ac:dyDescent="0.4">
      <c r="A380" s="5">
        <f>A379+1</f>
        <v>303</v>
      </c>
      <c r="B380" s="24" t="s">
        <v>1763</v>
      </c>
      <c r="C380" s="25" t="s">
        <v>1764</v>
      </c>
      <c r="D380" s="26" t="s">
        <v>1765</v>
      </c>
      <c r="E380" s="25" t="s">
        <v>1766</v>
      </c>
      <c r="F380" s="24" t="s">
        <v>1767</v>
      </c>
      <c r="G380" s="24" t="s">
        <v>17</v>
      </c>
      <c r="H380" s="24" t="s">
        <v>17</v>
      </c>
      <c r="I380" s="27" t="s">
        <v>17</v>
      </c>
      <c r="J380" s="18" t="s">
        <v>17</v>
      </c>
    </row>
    <row r="381" spans="1:10" s="1" customFormat="1" ht="24" customHeight="1" x14ac:dyDescent="0.4">
      <c r="A381" s="5">
        <f t="shared" ref="A381:A385" si="14">A380+1</f>
        <v>304</v>
      </c>
      <c r="B381" s="24" t="s">
        <v>1768</v>
      </c>
      <c r="C381" s="25" t="s">
        <v>1769</v>
      </c>
      <c r="D381" s="26" t="s">
        <v>1770</v>
      </c>
      <c r="E381" s="25" t="s">
        <v>1771</v>
      </c>
      <c r="F381" s="24" t="s">
        <v>1772</v>
      </c>
      <c r="G381" s="24" t="s">
        <v>17</v>
      </c>
      <c r="H381" s="24" t="s">
        <v>17</v>
      </c>
      <c r="I381" s="27" t="s">
        <v>17</v>
      </c>
      <c r="J381" s="18" t="s">
        <v>17</v>
      </c>
    </row>
    <row r="382" spans="1:10" s="1" customFormat="1" ht="24" customHeight="1" x14ac:dyDescent="0.4">
      <c r="A382" s="5">
        <f t="shared" si="14"/>
        <v>305</v>
      </c>
      <c r="B382" s="24" t="s">
        <v>1773</v>
      </c>
      <c r="C382" s="25" t="s">
        <v>1774</v>
      </c>
      <c r="D382" s="26" t="s">
        <v>1775</v>
      </c>
      <c r="E382" s="25" t="s">
        <v>1776</v>
      </c>
      <c r="F382" s="24" t="s">
        <v>1777</v>
      </c>
      <c r="G382" s="24" t="s">
        <v>17</v>
      </c>
      <c r="H382" s="24" t="s">
        <v>17</v>
      </c>
      <c r="I382" s="27" t="s">
        <v>17</v>
      </c>
      <c r="J382" s="18" t="s">
        <v>17</v>
      </c>
    </row>
    <row r="383" spans="1:10" s="1" customFormat="1" ht="24" customHeight="1" x14ac:dyDescent="0.4">
      <c r="A383" s="5">
        <f t="shared" si="14"/>
        <v>306</v>
      </c>
      <c r="B383" s="24" t="s">
        <v>1778</v>
      </c>
      <c r="C383" s="25" t="s">
        <v>1779</v>
      </c>
      <c r="D383" s="26" t="s">
        <v>1780</v>
      </c>
      <c r="E383" s="25" t="s">
        <v>1781</v>
      </c>
      <c r="F383" s="24" t="s">
        <v>1782</v>
      </c>
      <c r="G383" s="24" t="s">
        <v>17</v>
      </c>
      <c r="H383" s="24" t="s">
        <v>17</v>
      </c>
      <c r="I383" s="27" t="s">
        <v>17</v>
      </c>
      <c r="J383" s="18" t="s">
        <v>17</v>
      </c>
    </row>
    <row r="384" spans="1:10" s="1" customFormat="1" ht="24" customHeight="1" x14ac:dyDescent="0.4">
      <c r="A384" s="5">
        <f t="shared" si="14"/>
        <v>307</v>
      </c>
      <c r="B384" s="24" t="s">
        <v>1783</v>
      </c>
      <c r="C384" s="25" t="s">
        <v>1784</v>
      </c>
      <c r="D384" s="26" t="s">
        <v>1785</v>
      </c>
      <c r="E384" s="25" t="s">
        <v>1786</v>
      </c>
      <c r="F384" s="24" t="s">
        <v>1787</v>
      </c>
      <c r="G384" s="24" t="s">
        <v>17</v>
      </c>
      <c r="H384" s="24" t="s">
        <v>17</v>
      </c>
      <c r="I384" s="27" t="s">
        <v>17</v>
      </c>
      <c r="J384" s="18" t="s">
        <v>17</v>
      </c>
    </row>
    <row r="385" spans="1:10" s="1" customFormat="1" ht="24" customHeight="1" x14ac:dyDescent="0.4">
      <c r="A385" s="5">
        <f t="shared" si="14"/>
        <v>308</v>
      </c>
      <c r="B385" s="24" t="s">
        <v>1788</v>
      </c>
      <c r="C385" s="25" t="s">
        <v>1789</v>
      </c>
      <c r="D385" s="26" t="s">
        <v>1790</v>
      </c>
      <c r="E385" s="25" t="s">
        <v>1791</v>
      </c>
      <c r="F385" s="24" t="s">
        <v>1792</v>
      </c>
      <c r="G385" s="24" t="s">
        <v>17</v>
      </c>
      <c r="H385" s="24" t="s">
        <v>17</v>
      </c>
      <c r="I385" s="27" t="s">
        <v>17</v>
      </c>
      <c r="J385" s="18" t="s">
        <v>17</v>
      </c>
    </row>
    <row r="386" spans="1:10" s="1" customFormat="1" ht="24" customHeight="1" x14ac:dyDescent="0.4">
      <c r="A386" s="5"/>
      <c r="B386" s="24" t="s">
        <v>1793</v>
      </c>
      <c r="C386" s="25" t="s">
        <v>1794</v>
      </c>
      <c r="D386" s="26" t="s">
        <v>1790</v>
      </c>
      <c r="E386" s="25" t="s">
        <v>1791</v>
      </c>
      <c r="F386" s="24" t="s">
        <v>1792</v>
      </c>
      <c r="G386" s="24" t="s">
        <v>17</v>
      </c>
      <c r="H386" s="24" t="s">
        <v>17</v>
      </c>
      <c r="I386" s="27" t="s">
        <v>17</v>
      </c>
      <c r="J386" s="18" t="s">
        <v>17</v>
      </c>
    </row>
    <row r="387" spans="1:10" s="1" customFormat="1" ht="24" customHeight="1" x14ac:dyDescent="0.4">
      <c r="A387" s="5">
        <v>309</v>
      </c>
      <c r="B387" s="24" t="s">
        <v>1795</v>
      </c>
      <c r="C387" s="25" t="s">
        <v>1796</v>
      </c>
      <c r="D387" s="26" t="s">
        <v>1797</v>
      </c>
      <c r="E387" s="25" t="s">
        <v>1798</v>
      </c>
      <c r="F387" s="24" t="s">
        <v>1799</v>
      </c>
      <c r="G387" s="24" t="s">
        <v>17</v>
      </c>
      <c r="H387" s="24" t="s">
        <v>17</v>
      </c>
      <c r="I387" s="27" t="s">
        <v>17</v>
      </c>
      <c r="J387" s="18" t="s">
        <v>17</v>
      </c>
    </row>
    <row r="388" spans="1:10" s="1" customFormat="1" ht="24" customHeight="1" x14ac:dyDescent="0.4">
      <c r="A388" s="5">
        <f>A387+1</f>
        <v>310</v>
      </c>
      <c r="B388" s="24" t="s">
        <v>1800</v>
      </c>
      <c r="C388" s="25" t="s">
        <v>1801</v>
      </c>
      <c r="D388" s="26" t="s">
        <v>1802</v>
      </c>
      <c r="E388" s="25" t="s">
        <v>1803</v>
      </c>
      <c r="F388" s="24" t="s">
        <v>1804</v>
      </c>
      <c r="G388" s="24" t="s">
        <v>17</v>
      </c>
      <c r="H388" s="24" t="s">
        <v>17</v>
      </c>
      <c r="I388" s="27" t="s">
        <v>17</v>
      </c>
      <c r="J388" s="18" t="s">
        <v>17</v>
      </c>
    </row>
    <row r="389" spans="1:10" s="1" customFormat="1" ht="24" customHeight="1" x14ac:dyDescent="0.4">
      <c r="A389" s="5">
        <f t="shared" ref="A389:A409" si="15">A388+1</f>
        <v>311</v>
      </c>
      <c r="B389" s="24" t="s">
        <v>1805</v>
      </c>
      <c r="C389" s="25" t="s">
        <v>1806</v>
      </c>
      <c r="D389" s="26" t="s">
        <v>1708</v>
      </c>
      <c r="E389" s="25" t="s">
        <v>1807</v>
      </c>
      <c r="F389" s="24" t="s">
        <v>1808</v>
      </c>
      <c r="G389" s="24" t="s">
        <v>17</v>
      </c>
      <c r="H389" s="24" t="s">
        <v>17</v>
      </c>
      <c r="I389" s="27" t="s">
        <v>17</v>
      </c>
      <c r="J389" s="18" t="s">
        <v>17</v>
      </c>
    </row>
    <row r="390" spans="1:10" s="1" customFormat="1" ht="24" customHeight="1" x14ac:dyDescent="0.4">
      <c r="A390" s="5">
        <f t="shared" si="15"/>
        <v>312</v>
      </c>
      <c r="B390" s="24" t="s">
        <v>1809</v>
      </c>
      <c r="C390" s="25" t="s">
        <v>1810</v>
      </c>
      <c r="D390" s="26" t="s">
        <v>1811</v>
      </c>
      <c r="E390" s="25" t="s">
        <v>1812</v>
      </c>
      <c r="F390" s="24" t="s">
        <v>1813</v>
      </c>
      <c r="G390" s="24" t="s">
        <v>17</v>
      </c>
      <c r="H390" s="24" t="s">
        <v>17</v>
      </c>
      <c r="I390" s="27" t="s">
        <v>17</v>
      </c>
      <c r="J390" s="18" t="s">
        <v>17</v>
      </c>
    </row>
    <row r="391" spans="1:10" s="1" customFormat="1" ht="24" customHeight="1" x14ac:dyDescent="0.4">
      <c r="A391" s="5">
        <f t="shared" si="15"/>
        <v>313</v>
      </c>
      <c r="B391" s="24" t="s">
        <v>1814</v>
      </c>
      <c r="C391" s="25" t="s">
        <v>1815</v>
      </c>
      <c r="D391" s="26" t="s">
        <v>968</v>
      </c>
      <c r="E391" s="25" t="s">
        <v>1816</v>
      </c>
      <c r="F391" s="24" t="s">
        <v>1817</v>
      </c>
      <c r="G391" s="24" t="s">
        <v>17</v>
      </c>
      <c r="H391" s="24" t="s">
        <v>17</v>
      </c>
      <c r="I391" s="27" t="s">
        <v>17</v>
      </c>
      <c r="J391" s="18" t="s">
        <v>17</v>
      </c>
    </row>
    <row r="392" spans="1:10" s="1" customFormat="1" ht="24" customHeight="1" x14ac:dyDescent="0.4">
      <c r="A392" s="5">
        <f t="shared" si="15"/>
        <v>314</v>
      </c>
      <c r="B392" s="24" t="s">
        <v>1818</v>
      </c>
      <c r="C392" s="25" t="s">
        <v>1819</v>
      </c>
      <c r="D392" s="26" t="s">
        <v>1820</v>
      </c>
      <c r="E392" s="25" t="s">
        <v>1821</v>
      </c>
      <c r="F392" s="24" t="s">
        <v>1822</v>
      </c>
      <c r="G392" s="24" t="s">
        <v>17</v>
      </c>
      <c r="H392" s="24" t="s">
        <v>17</v>
      </c>
      <c r="I392" s="27" t="s">
        <v>17</v>
      </c>
      <c r="J392" s="18" t="s">
        <v>17</v>
      </c>
    </row>
    <row r="393" spans="1:10" s="1" customFormat="1" ht="24" customHeight="1" x14ac:dyDescent="0.4">
      <c r="A393" s="5">
        <f t="shared" si="15"/>
        <v>315</v>
      </c>
      <c r="B393" s="24" t="s">
        <v>1823</v>
      </c>
      <c r="C393" s="25" t="s">
        <v>1824</v>
      </c>
      <c r="D393" s="26" t="s">
        <v>911</v>
      </c>
      <c r="E393" s="25" t="s">
        <v>1825</v>
      </c>
      <c r="F393" s="24" t="s">
        <v>1826</v>
      </c>
      <c r="G393" s="24" t="s">
        <v>17</v>
      </c>
      <c r="H393" s="24" t="s">
        <v>17</v>
      </c>
      <c r="I393" s="27" t="s">
        <v>17</v>
      </c>
      <c r="J393" s="18" t="s">
        <v>17</v>
      </c>
    </row>
    <row r="394" spans="1:10" s="1" customFormat="1" ht="24" customHeight="1" x14ac:dyDescent="0.4">
      <c r="A394" s="5">
        <f t="shared" si="15"/>
        <v>316</v>
      </c>
      <c r="B394" s="24" t="s">
        <v>1827</v>
      </c>
      <c r="C394" s="25" t="s">
        <v>1828</v>
      </c>
      <c r="D394" s="26" t="s">
        <v>1829</v>
      </c>
      <c r="E394" s="25" t="s">
        <v>1830</v>
      </c>
      <c r="F394" s="24" t="s">
        <v>1831</v>
      </c>
      <c r="G394" s="24" t="s">
        <v>17</v>
      </c>
      <c r="H394" s="24" t="s">
        <v>17</v>
      </c>
      <c r="I394" s="27" t="s">
        <v>17</v>
      </c>
      <c r="J394" s="18" t="s">
        <v>17</v>
      </c>
    </row>
    <row r="395" spans="1:10" s="1" customFormat="1" ht="24" customHeight="1" x14ac:dyDescent="0.4">
      <c r="A395" s="5">
        <f t="shared" si="15"/>
        <v>317</v>
      </c>
      <c r="B395" s="24" t="s">
        <v>1832</v>
      </c>
      <c r="C395" s="25" t="s">
        <v>1833</v>
      </c>
      <c r="D395" s="26" t="s">
        <v>1234</v>
      </c>
      <c r="E395" s="25" t="s">
        <v>1834</v>
      </c>
      <c r="F395" s="24" t="s">
        <v>1835</v>
      </c>
      <c r="G395" s="24" t="s">
        <v>17</v>
      </c>
      <c r="H395" s="24" t="s">
        <v>17</v>
      </c>
      <c r="I395" s="27" t="s">
        <v>17</v>
      </c>
      <c r="J395" s="18" t="s">
        <v>17</v>
      </c>
    </row>
    <row r="396" spans="1:10" s="1" customFormat="1" ht="24" customHeight="1" x14ac:dyDescent="0.4">
      <c r="A396" s="5">
        <f t="shared" si="15"/>
        <v>318</v>
      </c>
      <c r="B396" s="24" t="s">
        <v>1836</v>
      </c>
      <c r="C396" s="25" t="s">
        <v>1837</v>
      </c>
      <c r="D396" s="26" t="s">
        <v>1838</v>
      </c>
      <c r="E396" s="25" t="s">
        <v>1839</v>
      </c>
      <c r="F396" s="24" t="s">
        <v>1840</v>
      </c>
      <c r="G396" s="24" t="s">
        <v>17</v>
      </c>
      <c r="H396" s="24" t="s">
        <v>17</v>
      </c>
      <c r="I396" s="27" t="s">
        <v>17</v>
      </c>
      <c r="J396" s="18" t="s">
        <v>17</v>
      </c>
    </row>
    <row r="397" spans="1:10" s="1" customFormat="1" ht="24" customHeight="1" x14ac:dyDescent="0.4">
      <c r="A397" s="5">
        <f t="shared" si="15"/>
        <v>319</v>
      </c>
      <c r="B397" s="24" t="s">
        <v>6324</v>
      </c>
      <c r="C397" s="25" t="s">
        <v>1841</v>
      </c>
      <c r="D397" s="26" t="s">
        <v>6320</v>
      </c>
      <c r="E397" s="25" t="s">
        <v>6325</v>
      </c>
      <c r="F397" s="24" t="s">
        <v>6321</v>
      </c>
      <c r="G397" s="24" t="s">
        <v>17</v>
      </c>
      <c r="H397" s="24" t="s">
        <v>17</v>
      </c>
      <c r="I397" s="27" t="s">
        <v>17</v>
      </c>
      <c r="J397" s="18" t="s">
        <v>17</v>
      </c>
    </row>
    <row r="398" spans="1:10" s="1" customFormat="1" ht="24" customHeight="1" x14ac:dyDescent="0.4">
      <c r="A398" s="5">
        <f t="shared" si="15"/>
        <v>320</v>
      </c>
      <c r="B398" s="24" t="s">
        <v>1842</v>
      </c>
      <c r="C398" s="25" t="s">
        <v>1843</v>
      </c>
      <c r="D398" s="26" t="s">
        <v>1844</v>
      </c>
      <c r="E398" s="25" t="s">
        <v>1845</v>
      </c>
      <c r="F398" s="24" t="s">
        <v>1846</v>
      </c>
      <c r="G398" s="24" t="s">
        <v>17</v>
      </c>
      <c r="H398" s="24" t="s">
        <v>17</v>
      </c>
      <c r="I398" s="27" t="s">
        <v>17</v>
      </c>
      <c r="J398" s="18" t="s">
        <v>17</v>
      </c>
    </row>
    <row r="399" spans="1:10" s="1" customFormat="1" ht="24" customHeight="1" x14ac:dyDescent="0.4">
      <c r="A399" s="5">
        <f t="shared" si="15"/>
        <v>321</v>
      </c>
      <c r="B399" s="24" t="s">
        <v>1847</v>
      </c>
      <c r="C399" s="25" t="s">
        <v>1848</v>
      </c>
      <c r="D399" s="26" t="s">
        <v>1849</v>
      </c>
      <c r="E399" s="25" t="s">
        <v>1850</v>
      </c>
      <c r="F399" s="24" t="s">
        <v>1851</v>
      </c>
      <c r="G399" s="24" t="s">
        <v>17</v>
      </c>
      <c r="H399" s="24" t="s">
        <v>17</v>
      </c>
      <c r="I399" s="27" t="s">
        <v>17</v>
      </c>
      <c r="J399" s="18" t="s">
        <v>17</v>
      </c>
    </row>
    <row r="400" spans="1:10" s="1" customFormat="1" ht="24" customHeight="1" x14ac:dyDescent="0.4">
      <c r="A400" s="5">
        <f t="shared" si="15"/>
        <v>322</v>
      </c>
      <c r="B400" s="24" t="s">
        <v>1852</v>
      </c>
      <c r="C400" s="25" t="s">
        <v>1853</v>
      </c>
      <c r="D400" s="26" t="s">
        <v>1348</v>
      </c>
      <c r="E400" s="25" t="s">
        <v>1854</v>
      </c>
      <c r="F400" s="24" t="s">
        <v>1855</v>
      </c>
      <c r="G400" s="24" t="s">
        <v>17</v>
      </c>
      <c r="H400" s="24" t="s">
        <v>17</v>
      </c>
      <c r="I400" s="27" t="s">
        <v>17</v>
      </c>
      <c r="J400" s="18" t="s">
        <v>17</v>
      </c>
    </row>
    <row r="401" spans="1:10" s="1" customFormat="1" ht="24" customHeight="1" x14ac:dyDescent="0.4">
      <c r="A401" s="5">
        <f t="shared" si="15"/>
        <v>323</v>
      </c>
      <c r="B401" s="24" t="s">
        <v>6346</v>
      </c>
      <c r="C401" s="25" t="s">
        <v>1856</v>
      </c>
      <c r="D401" s="26" t="s">
        <v>6347</v>
      </c>
      <c r="E401" s="25" t="s">
        <v>6348</v>
      </c>
      <c r="F401" s="24" t="s">
        <v>6349</v>
      </c>
      <c r="G401" s="24" t="s">
        <v>17</v>
      </c>
      <c r="H401" s="24" t="s">
        <v>17</v>
      </c>
      <c r="I401" s="27" t="s">
        <v>17</v>
      </c>
      <c r="J401" s="18" t="s">
        <v>17</v>
      </c>
    </row>
    <row r="402" spans="1:10" s="1" customFormat="1" ht="24" customHeight="1" x14ac:dyDescent="0.4">
      <c r="A402" s="5">
        <f t="shared" si="15"/>
        <v>324</v>
      </c>
      <c r="B402" s="24" t="s">
        <v>1857</v>
      </c>
      <c r="C402" s="25" t="s">
        <v>1858</v>
      </c>
      <c r="D402" s="26" t="s">
        <v>1193</v>
      </c>
      <c r="E402" s="25" t="s">
        <v>1859</v>
      </c>
      <c r="F402" s="24" t="s">
        <v>1860</v>
      </c>
      <c r="G402" s="24" t="s">
        <v>17</v>
      </c>
      <c r="H402" s="24" t="s">
        <v>17</v>
      </c>
      <c r="I402" s="27" t="s">
        <v>17</v>
      </c>
      <c r="J402" s="18" t="s">
        <v>17</v>
      </c>
    </row>
    <row r="403" spans="1:10" s="1" customFormat="1" ht="24" customHeight="1" x14ac:dyDescent="0.4">
      <c r="A403" s="5">
        <f t="shared" si="15"/>
        <v>325</v>
      </c>
      <c r="B403" s="24" t="s">
        <v>1861</v>
      </c>
      <c r="C403" s="25" t="s">
        <v>1862</v>
      </c>
      <c r="D403" s="26" t="s">
        <v>1091</v>
      </c>
      <c r="E403" s="25" t="s">
        <v>1863</v>
      </c>
      <c r="F403" s="24" t="s">
        <v>1864</v>
      </c>
      <c r="G403" s="24" t="s">
        <v>17</v>
      </c>
      <c r="H403" s="24" t="s">
        <v>17</v>
      </c>
      <c r="I403" s="27" t="s">
        <v>17</v>
      </c>
      <c r="J403" s="18" t="s">
        <v>17</v>
      </c>
    </row>
    <row r="404" spans="1:10" s="1" customFormat="1" ht="24" customHeight="1" x14ac:dyDescent="0.4">
      <c r="A404" s="5">
        <f t="shared" si="15"/>
        <v>326</v>
      </c>
      <c r="B404" s="24" t="s">
        <v>1865</v>
      </c>
      <c r="C404" s="25" t="s">
        <v>1866</v>
      </c>
      <c r="D404" s="26" t="s">
        <v>1052</v>
      </c>
      <c r="E404" s="25" t="s">
        <v>1867</v>
      </c>
      <c r="F404" s="24" t="s">
        <v>1868</v>
      </c>
      <c r="G404" s="24" t="s">
        <v>17</v>
      </c>
      <c r="H404" s="24" t="s">
        <v>17</v>
      </c>
      <c r="I404" s="27" t="s">
        <v>17</v>
      </c>
      <c r="J404" s="18" t="s">
        <v>17</v>
      </c>
    </row>
    <row r="405" spans="1:10" s="1" customFormat="1" ht="24" customHeight="1" x14ac:dyDescent="0.4">
      <c r="A405" s="5">
        <f t="shared" si="15"/>
        <v>327</v>
      </c>
      <c r="B405" s="24" t="s">
        <v>1869</v>
      </c>
      <c r="C405" s="25" t="s">
        <v>1870</v>
      </c>
      <c r="D405" s="26" t="s">
        <v>1871</v>
      </c>
      <c r="E405" s="25" t="s">
        <v>1872</v>
      </c>
      <c r="F405" s="24" t="s">
        <v>1873</v>
      </c>
      <c r="G405" s="24" t="s">
        <v>17</v>
      </c>
      <c r="H405" s="24" t="s">
        <v>17</v>
      </c>
      <c r="I405" s="27" t="s">
        <v>17</v>
      </c>
      <c r="J405" s="18" t="s">
        <v>17</v>
      </c>
    </row>
    <row r="406" spans="1:10" s="1" customFormat="1" ht="24" customHeight="1" x14ac:dyDescent="0.4">
      <c r="A406" s="5">
        <f t="shared" si="15"/>
        <v>328</v>
      </c>
      <c r="B406" s="24" t="s">
        <v>1874</v>
      </c>
      <c r="C406" s="25" t="s">
        <v>1875</v>
      </c>
      <c r="D406" s="26" t="s">
        <v>876</v>
      </c>
      <c r="E406" s="25" t="s">
        <v>1876</v>
      </c>
      <c r="F406" s="24" t="s">
        <v>1877</v>
      </c>
      <c r="G406" s="24" t="s">
        <v>17</v>
      </c>
      <c r="H406" s="24" t="s">
        <v>17</v>
      </c>
      <c r="I406" s="27" t="s">
        <v>17</v>
      </c>
      <c r="J406" s="18" t="s">
        <v>17</v>
      </c>
    </row>
    <row r="407" spans="1:10" s="1" customFormat="1" ht="24" customHeight="1" x14ac:dyDescent="0.4">
      <c r="A407" s="5">
        <f t="shared" si="15"/>
        <v>329</v>
      </c>
      <c r="B407" s="24" t="s">
        <v>1878</v>
      </c>
      <c r="C407" s="25" t="s">
        <v>1879</v>
      </c>
      <c r="D407" s="26" t="s">
        <v>807</v>
      </c>
      <c r="E407" s="25" t="s">
        <v>6317</v>
      </c>
      <c r="F407" s="24" t="s">
        <v>6316</v>
      </c>
      <c r="G407" s="24" t="s">
        <v>17</v>
      </c>
      <c r="H407" s="24" t="s">
        <v>17</v>
      </c>
      <c r="I407" s="27" t="s">
        <v>17</v>
      </c>
      <c r="J407" s="18" t="s">
        <v>17</v>
      </c>
    </row>
    <row r="408" spans="1:10" s="1" customFormat="1" ht="24" customHeight="1" x14ac:dyDescent="0.4">
      <c r="A408" s="5">
        <f t="shared" si="15"/>
        <v>330</v>
      </c>
      <c r="B408" s="24" t="s">
        <v>1880</v>
      </c>
      <c r="C408" s="25" t="s">
        <v>1881</v>
      </c>
      <c r="D408" s="26" t="s">
        <v>1882</v>
      </c>
      <c r="E408" s="25" t="s">
        <v>1883</v>
      </c>
      <c r="F408" s="24" t="s">
        <v>1884</v>
      </c>
      <c r="G408" s="24" t="s">
        <v>17</v>
      </c>
      <c r="H408" s="24" t="s">
        <v>17</v>
      </c>
      <c r="I408" s="27" t="s">
        <v>17</v>
      </c>
      <c r="J408" s="18" t="s">
        <v>17</v>
      </c>
    </row>
    <row r="409" spans="1:10" s="1" customFormat="1" ht="24" customHeight="1" x14ac:dyDescent="0.4">
      <c r="A409" s="5">
        <f t="shared" si="15"/>
        <v>331</v>
      </c>
      <c r="B409" s="24" t="s">
        <v>1885</v>
      </c>
      <c r="C409" s="25" t="s">
        <v>1886</v>
      </c>
      <c r="D409" s="26" t="s">
        <v>1887</v>
      </c>
      <c r="E409" s="25" t="s">
        <v>1888</v>
      </c>
      <c r="F409" s="24" t="s">
        <v>1889</v>
      </c>
      <c r="G409" s="24" t="s">
        <v>17</v>
      </c>
      <c r="H409" s="24" t="s">
        <v>17</v>
      </c>
      <c r="I409" s="27" t="s">
        <v>17</v>
      </c>
      <c r="J409" s="18" t="s">
        <v>17</v>
      </c>
    </row>
    <row r="410" spans="1:10" s="1" customFormat="1" ht="24" customHeight="1" x14ac:dyDescent="0.4">
      <c r="A410" s="5"/>
      <c r="B410" s="24" t="s">
        <v>1890</v>
      </c>
      <c r="C410" s="25" t="s">
        <v>1891</v>
      </c>
      <c r="D410" s="26" t="s">
        <v>1887</v>
      </c>
      <c r="E410" s="25" t="s">
        <v>1888</v>
      </c>
      <c r="F410" s="24" t="s">
        <v>1889</v>
      </c>
      <c r="G410" s="24" t="s">
        <v>17</v>
      </c>
      <c r="H410" s="24" t="s">
        <v>17</v>
      </c>
      <c r="I410" s="27" t="s">
        <v>17</v>
      </c>
      <c r="J410" s="18" t="s">
        <v>17</v>
      </c>
    </row>
    <row r="411" spans="1:10" s="1" customFormat="1" ht="24" customHeight="1" x14ac:dyDescent="0.4">
      <c r="A411" s="5">
        <v>332</v>
      </c>
      <c r="B411" s="24" t="s">
        <v>1892</v>
      </c>
      <c r="C411" s="25" t="s">
        <v>1893</v>
      </c>
      <c r="D411" s="26" t="s">
        <v>1894</v>
      </c>
      <c r="E411" s="25" t="s">
        <v>1895</v>
      </c>
      <c r="F411" s="24" t="s">
        <v>1896</v>
      </c>
      <c r="G411" s="24" t="s">
        <v>17</v>
      </c>
      <c r="H411" s="24" t="s">
        <v>17</v>
      </c>
      <c r="I411" s="27" t="s">
        <v>17</v>
      </c>
      <c r="J411" s="18" t="s">
        <v>17</v>
      </c>
    </row>
    <row r="412" spans="1:10" s="1" customFormat="1" ht="24" customHeight="1" x14ac:dyDescent="0.4">
      <c r="A412" s="5"/>
      <c r="B412" s="24" t="s">
        <v>1897</v>
      </c>
      <c r="C412" s="25" t="s">
        <v>1898</v>
      </c>
      <c r="D412" s="26" t="s">
        <v>1894</v>
      </c>
      <c r="E412" s="25" t="s">
        <v>1895</v>
      </c>
      <c r="F412" s="24" t="s">
        <v>1896</v>
      </c>
      <c r="G412" s="24" t="s">
        <v>17</v>
      </c>
      <c r="H412" s="24" t="s">
        <v>17</v>
      </c>
      <c r="I412" s="27" t="s">
        <v>17</v>
      </c>
      <c r="J412" s="18" t="s">
        <v>17</v>
      </c>
    </row>
    <row r="413" spans="1:10" s="1" customFormat="1" ht="24" customHeight="1" x14ac:dyDescent="0.4">
      <c r="A413" s="5">
        <v>333</v>
      </c>
      <c r="B413" s="24" t="s">
        <v>1899</v>
      </c>
      <c r="C413" s="25" t="s">
        <v>1900</v>
      </c>
      <c r="D413" s="26" t="s">
        <v>1901</v>
      </c>
      <c r="E413" s="25" t="s">
        <v>1902</v>
      </c>
      <c r="F413" s="24" t="s">
        <v>1903</v>
      </c>
      <c r="G413" s="24" t="s">
        <v>17</v>
      </c>
      <c r="H413" s="24" t="s">
        <v>17</v>
      </c>
      <c r="I413" s="27" t="s">
        <v>17</v>
      </c>
      <c r="J413" s="18" t="s">
        <v>17</v>
      </c>
    </row>
    <row r="414" spans="1:10" s="1" customFormat="1" ht="24" customHeight="1" x14ac:dyDescent="0.4">
      <c r="A414" s="5">
        <v>334</v>
      </c>
      <c r="B414" s="24" t="s">
        <v>1904</v>
      </c>
      <c r="C414" s="25" t="s">
        <v>1905</v>
      </c>
      <c r="D414" s="26" t="s">
        <v>1906</v>
      </c>
      <c r="E414" s="25" t="s">
        <v>1907</v>
      </c>
      <c r="F414" s="24" t="s">
        <v>1908</v>
      </c>
      <c r="G414" s="24" t="s">
        <v>17</v>
      </c>
      <c r="H414" s="24" t="s">
        <v>17</v>
      </c>
      <c r="I414" s="27" t="s">
        <v>17</v>
      </c>
      <c r="J414" s="18" t="s">
        <v>17</v>
      </c>
    </row>
    <row r="415" spans="1:10" s="1" customFormat="1" ht="24" customHeight="1" x14ac:dyDescent="0.4">
      <c r="A415" s="5">
        <v>335</v>
      </c>
      <c r="B415" s="24" t="s">
        <v>1909</v>
      </c>
      <c r="C415" s="25" t="s">
        <v>1910</v>
      </c>
      <c r="D415" s="26" t="s">
        <v>1911</v>
      </c>
      <c r="E415" s="25" t="s">
        <v>1912</v>
      </c>
      <c r="F415" s="24" t="s">
        <v>1913</v>
      </c>
      <c r="G415" s="24" t="s">
        <v>17</v>
      </c>
      <c r="H415" s="24" t="s">
        <v>17</v>
      </c>
      <c r="I415" s="27" t="s">
        <v>17</v>
      </c>
      <c r="J415" s="18" t="s">
        <v>17</v>
      </c>
    </row>
    <row r="416" spans="1:10" s="1" customFormat="1" ht="24" customHeight="1" x14ac:dyDescent="0.4">
      <c r="A416" s="5"/>
      <c r="B416" s="24" t="s">
        <v>1914</v>
      </c>
      <c r="C416" s="25" t="s">
        <v>1915</v>
      </c>
      <c r="D416" s="26" t="s">
        <v>1911</v>
      </c>
      <c r="E416" s="25" t="s">
        <v>1912</v>
      </c>
      <c r="F416" s="24" t="s">
        <v>1913</v>
      </c>
      <c r="G416" s="24" t="s">
        <v>17</v>
      </c>
      <c r="H416" s="24" t="s">
        <v>17</v>
      </c>
      <c r="I416" s="27" t="s">
        <v>17</v>
      </c>
      <c r="J416" s="18" t="s">
        <v>17</v>
      </c>
    </row>
    <row r="417" spans="1:10" s="1" customFormat="1" ht="24" customHeight="1" x14ac:dyDescent="0.4">
      <c r="A417" s="5">
        <v>336</v>
      </c>
      <c r="B417" s="24" t="s">
        <v>1916</v>
      </c>
      <c r="C417" s="25" t="s">
        <v>1917</v>
      </c>
      <c r="D417" s="26" t="s">
        <v>1918</v>
      </c>
      <c r="E417" s="25" t="s">
        <v>1919</v>
      </c>
      <c r="F417" s="24" t="s">
        <v>1920</v>
      </c>
      <c r="G417" s="24" t="s">
        <v>17</v>
      </c>
      <c r="H417" s="24" t="s">
        <v>17</v>
      </c>
      <c r="I417" s="27" t="s">
        <v>17</v>
      </c>
      <c r="J417" s="18" t="s">
        <v>17</v>
      </c>
    </row>
    <row r="418" spans="1:10" s="1" customFormat="1" ht="24" customHeight="1" x14ac:dyDescent="0.4">
      <c r="A418" s="5">
        <f>A417+1</f>
        <v>337</v>
      </c>
      <c r="B418" s="24" t="s">
        <v>1921</v>
      </c>
      <c r="C418" s="25" t="s">
        <v>1922</v>
      </c>
      <c r="D418" s="26" t="s">
        <v>1923</v>
      </c>
      <c r="E418" s="25" t="s">
        <v>1924</v>
      </c>
      <c r="F418" s="24" t="s">
        <v>1925</v>
      </c>
      <c r="G418" s="24" t="s">
        <v>17</v>
      </c>
      <c r="H418" s="24" t="s">
        <v>17</v>
      </c>
      <c r="I418" s="27" t="s">
        <v>17</v>
      </c>
      <c r="J418" s="18" t="s">
        <v>17</v>
      </c>
    </row>
    <row r="419" spans="1:10" s="1" customFormat="1" ht="24" customHeight="1" x14ac:dyDescent="0.4">
      <c r="A419" s="5">
        <f>A418+1</f>
        <v>338</v>
      </c>
      <c r="B419" s="24" t="s">
        <v>1926</v>
      </c>
      <c r="C419" s="25" t="s">
        <v>1927</v>
      </c>
      <c r="D419" s="26" t="s">
        <v>1928</v>
      </c>
      <c r="E419" s="25" t="s">
        <v>1929</v>
      </c>
      <c r="F419" s="24" t="s">
        <v>1930</v>
      </c>
      <c r="G419" s="24" t="s">
        <v>17</v>
      </c>
      <c r="H419" s="24" t="s">
        <v>17</v>
      </c>
      <c r="I419" s="27" t="s">
        <v>17</v>
      </c>
      <c r="J419" s="18" t="s">
        <v>17</v>
      </c>
    </row>
    <row r="420" spans="1:10" s="1" customFormat="1" ht="24" customHeight="1" x14ac:dyDescent="0.4">
      <c r="A420" s="5">
        <f t="shared" ref="A420:A462" si="16">A419+1</f>
        <v>339</v>
      </c>
      <c r="B420" s="24" t="s">
        <v>1931</v>
      </c>
      <c r="C420" s="25" t="s">
        <v>1932</v>
      </c>
      <c r="D420" s="26" t="s">
        <v>1933</v>
      </c>
      <c r="E420" s="25" t="s">
        <v>1934</v>
      </c>
      <c r="F420" s="24" t="s">
        <v>1935</v>
      </c>
      <c r="G420" s="24" t="s">
        <v>17</v>
      </c>
      <c r="H420" s="24" t="s">
        <v>17</v>
      </c>
      <c r="I420" s="27" t="s">
        <v>17</v>
      </c>
      <c r="J420" s="18" t="s">
        <v>17</v>
      </c>
    </row>
    <row r="421" spans="1:10" s="1" customFormat="1" ht="24" customHeight="1" x14ac:dyDescent="0.4">
      <c r="A421" s="5">
        <f t="shared" si="16"/>
        <v>340</v>
      </c>
      <c r="B421" s="24" t="s">
        <v>1936</v>
      </c>
      <c r="C421" s="25" t="s">
        <v>1937</v>
      </c>
      <c r="D421" s="26" t="s">
        <v>1938</v>
      </c>
      <c r="E421" s="25" t="s">
        <v>1939</v>
      </c>
      <c r="F421" s="24" t="s">
        <v>1940</v>
      </c>
      <c r="G421" s="24" t="s">
        <v>17</v>
      </c>
      <c r="H421" s="24" t="s">
        <v>17</v>
      </c>
      <c r="I421" s="27" t="s">
        <v>17</v>
      </c>
      <c r="J421" s="18" t="s">
        <v>17</v>
      </c>
    </row>
    <row r="422" spans="1:10" s="1" customFormat="1" ht="24" customHeight="1" x14ac:dyDescent="0.4">
      <c r="A422" s="5">
        <f t="shared" si="16"/>
        <v>341</v>
      </c>
      <c r="B422" s="24" t="s">
        <v>1941</v>
      </c>
      <c r="C422" s="25" t="s">
        <v>1942</v>
      </c>
      <c r="D422" s="26" t="s">
        <v>1943</v>
      </c>
      <c r="E422" s="25" t="s">
        <v>1944</v>
      </c>
      <c r="F422" s="24" t="s">
        <v>1945</v>
      </c>
      <c r="G422" s="24" t="s">
        <v>17</v>
      </c>
      <c r="H422" s="24" t="s">
        <v>17</v>
      </c>
      <c r="I422" s="27" t="s">
        <v>17</v>
      </c>
      <c r="J422" s="18" t="s">
        <v>17</v>
      </c>
    </row>
    <row r="423" spans="1:10" s="1" customFormat="1" ht="24" customHeight="1" x14ac:dyDescent="0.4">
      <c r="A423" s="5">
        <f t="shared" si="16"/>
        <v>342</v>
      </c>
      <c r="B423" s="24" t="s">
        <v>1946</v>
      </c>
      <c r="C423" s="25" t="s">
        <v>1947</v>
      </c>
      <c r="D423" s="26" t="s">
        <v>1948</v>
      </c>
      <c r="E423" s="25" t="s">
        <v>1949</v>
      </c>
      <c r="F423" s="24" t="s">
        <v>1950</v>
      </c>
      <c r="G423" s="24" t="s">
        <v>17</v>
      </c>
      <c r="H423" s="24" t="s">
        <v>17</v>
      </c>
      <c r="I423" s="27" t="s">
        <v>17</v>
      </c>
      <c r="J423" s="18" t="s">
        <v>17</v>
      </c>
    </row>
    <row r="424" spans="1:10" s="1" customFormat="1" ht="24" customHeight="1" x14ac:dyDescent="0.4">
      <c r="A424" s="5">
        <f t="shared" si="16"/>
        <v>343</v>
      </c>
      <c r="B424" s="24" t="s">
        <v>1951</v>
      </c>
      <c r="C424" s="25" t="s">
        <v>1952</v>
      </c>
      <c r="D424" s="26" t="s">
        <v>1948</v>
      </c>
      <c r="E424" s="25" t="s">
        <v>1953</v>
      </c>
      <c r="F424" s="24" t="s">
        <v>1954</v>
      </c>
      <c r="G424" s="24" t="s">
        <v>17</v>
      </c>
      <c r="H424" s="24" t="s">
        <v>17</v>
      </c>
      <c r="I424" s="27" t="s">
        <v>17</v>
      </c>
      <c r="J424" s="18" t="s">
        <v>17</v>
      </c>
    </row>
    <row r="425" spans="1:10" s="1" customFormat="1" ht="24" customHeight="1" x14ac:dyDescent="0.4">
      <c r="A425" s="5">
        <f t="shared" si="16"/>
        <v>344</v>
      </c>
      <c r="B425" s="24" t="s">
        <v>1955</v>
      </c>
      <c r="C425" s="25" t="s">
        <v>1956</v>
      </c>
      <c r="D425" s="26" t="s">
        <v>1957</v>
      </c>
      <c r="E425" s="25" t="s">
        <v>1958</v>
      </c>
      <c r="F425" s="24" t="s">
        <v>1959</v>
      </c>
      <c r="G425" s="24" t="s">
        <v>17</v>
      </c>
      <c r="H425" s="24" t="s">
        <v>17</v>
      </c>
      <c r="I425" s="27" t="s">
        <v>17</v>
      </c>
      <c r="J425" s="18" t="s">
        <v>17</v>
      </c>
    </row>
    <row r="426" spans="1:10" s="1" customFormat="1" ht="24" customHeight="1" x14ac:dyDescent="0.4">
      <c r="A426" s="5">
        <f t="shared" si="16"/>
        <v>345</v>
      </c>
      <c r="B426" s="24" t="s">
        <v>1960</v>
      </c>
      <c r="C426" s="25" t="s">
        <v>1961</v>
      </c>
      <c r="D426" s="26" t="s">
        <v>1962</v>
      </c>
      <c r="E426" s="25" t="s">
        <v>1963</v>
      </c>
      <c r="F426" s="24" t="s">
        <v>1964</v>
      </c>
      <c r="G426" s="24" t="s">
        <v>17</v>
      </c>
      <c r="H426" s="24" t="s">
        <v>17</v>
      </c>
      <c r="I426" s="27" t="s">
        <v>17</v>
      </c>
      <c r="J426" s="18" t="s">
        <v>17</v>
      </c>
    </row>
    <row r="427" spans="1:10" s="1" customFormat="1" ht="24" customHeight="1" x14ac:dyDescent="0.4">
      <c r="A427" s="5">
        <f t="shared" si="16"/>
        <v>346</v>
      </c>
      <c r="B427" s="24" t="s">
        <v>1965</v>
      </c>
      <c r="C427" s="25" t="s">
        <v>1966</v>
      </c>
      <c r="D427" s="26" t="s">
        <v>1967</v>
      </c>
      <c r="E427" s="25" t="s">
        <v>1968</v>
      </c>
      <c r="F427" s="24" t="s">
        <v>1969</v>
      </c>
      <c r="G427" s="24" t="s">
        <v>17</v>
      </c>
      <c r="H427" s="24" t="s">
        <v>17</v>
      </c>
      <c r="I427" s="27" t="s">
        <v>17</v>
      </c>
      <c r="J427" s="18" t="s">
        <v>17</v>
      </c>
    </row>
    <row r="428" spans="1:10" s="1" customFormat="1" ht="24" customHeight="1" x14ac:dyDescent="0.4">
      <c r="A428" s="5">
        <f t="shared" si="16"/>
        <v>347</v>
      </c>
      <c r="B428" s="24" t="s">
        <v>1970</v>
      </c>
      <c r="C428" s="25" t="s">
        <v>1971</v>
      </c>
      <c r="D428" s="26" t="s">
        <v>1972</v>
      </c>
      <c r="E428" s="25" t="s">
        <v>1973</v>
      </c>
      <c r="F428" s="24" t="s">
        <v>1974</v>
      </c>
      <c r="G428" s="24" t="s">
        <v>17</v>
      </c>
      <c r="H428" s="24" t="s">
        <v>17</v>
      </c>
      <c r="I428" s="27" t="s">
        <v>17</v>
      </c>
      <c r="J428" s="18" t="s">
        <v>17</v>
      </c>
    </row>
    <row r="429" spans="1:10" s="1" customFormat="1" ht="24" customHeight="1" x14ac:dyDescent="0.4">
      <c r="A429" s="5">
        <f t="shared" si="16"/>
        <v>348</v>
      </c>
      <c r="B429" s="24" t="s">
        <v>1975</v>
      </c>
      <c r="C429" s="25" t="s">
        <v>1976</v>
      </c>
      <c r="D429" s="102" t="s">
        <v>6343</v>
      </c>
      <c r="E429" s="80" t="s">
        <v>6345</v>
      </c>
      <c r="F429" s="81" t="s">
        <v>6344</v>
      </c>
      <c r="G429" s="24" t="s">
        <v>17</v>
      </c>
      <c r="H429" s="24" t="s">
        <v>17</v>
      </c>
      <c r="I429" s="27" t="s">
        <v>17</v>
      </c>
      <c r="J429" s="18" t="s">
        <v>17</v>
      </c>
    </row>
    <row r="430" spans="1:10" s="1" customFormat="1" ht="24" customHeight="1" x14ac:dyDescent="0.4">
      <c r="A430" s="5">
        <f t="shared" si="16"/>
        <v>349</v>
      </c>
      <c r="B430" s="24" t="s">
        <v>1977</v>
      </c>
      <c r="C430" s="25" t="s">
        <v>1978</v>
      </c>
      <c r="D430" s="26" t="s">
        <v>1972</v>
      </c>
      <c r="E430" s="25" t="s">
        <v>1979</v>
      </c>
      <c r="F430" s="24" t="s">
        <v>1980</v>
      </c>
      <c r="G430" s="24" t="s">
        <v>17</v>
      </c>
      <c r="H430" s="24" t="s">
        <v>17</v>
      </c>
      <c r="I430" s="27" t="s">
        <v>17</v>
      </c>
      <c r="J430" s="18" t="s">
        <v>17</v>
      </c>
    </row>
    <row r="431" spans="1:10" s="1" customFormat="1" ht="24" customHeight="1" x14ac:dyDescent="0.4">
      <c r="A431" s="5">
        <f t="shared" si="16"/>
        <v>350</v>
      </c>
      <c r="B431" s="24" t="s">
        <v>1981</v>
      </c>
      <c r="C431" s="25" t="s">
        <v>1982</v>
      </c>
      <c r="D431" s="26" t="s">
        <v>1983</v>
      </c>
      <c r="E431" s="25" t="s">
        <v>1984</v>
      </c>
      <c r="F431" s="24" t="s">
        <v>1985</v>
      </c>
      <c r="G431" s="24" t="s">
        <v>17</v>
      </c>
      <c r="H431" s="24" t="s">
        <v>17</v>
      </c>
      <c r="I431" s="27" t="s">
        <v>17</v>
      </c>
      <c r="J431" s="18" t="s">
        <v>17</v>
      </c>
    </row>
    <row r="432" spans="1:10" s="1" customFormat="1" ht="24" customHeight="1" x14ac:dyDescent="0.4">
      <c r="A432" s="5">
        <f t="shared" si="16"/>
        <v>351</v>
      </c>
      <c r="B432" s="24" t="s">
        <v>1986</v>
      </c>
      <c r="C432" s="25" t="s">
        <v>1987</v>
      </c>
      <c r="D432" s="26" t="s">
        <v>1988</v>
      </c>
      <c r="E432" s="25" t="s">
        <v>1989</v>
      </c>
      <c r="F432" s="24" t="s">
        <v>1990</v>
      </c>
      <c r="G432" s="24" t="s">
        <v>17</v>
      </c>
      <c r="H432" s="24" t="s">
        <v>17</v>
      </c>
      <c r="I432" s="27" t="s">
        <v>17</v>
      </c>
      <c r="J432" s="18" t="s">
        <v>17</v>
      </c>
    </row>
    <row r="433" spans="1:10" s="1" customFormat="1" ht="24" customHeight="1" x14ac:dyDescent="0.4">
      <c r="A433" s="5">
        <f t="shared" si="16"/>
        <v>352</v>
      </c>
      <c r="B433" s="24" t="s">
        <v>1991</v>
      </c>
      <c r="C433" s="25" t="s">
        <v>1992</v>
      </c>
      <c r="D433" s="26" t="s">
        <v>1993</v>
      </c>
      <c r="E433" s="25" t="s">
        <v>1994</v>
      </c>
      <c r="F433" s="24" t="s">
        <v>1995</v>
      </c>
      <c r="G433" s="24" t="s">
        <v>17</v>
      </c>
      <c r="H433" s="24" t="s">
        <v>17</v>
      </c>
      <c r="I433" s="27" t="s">
        <v>17</v>
      </c>
      <c r="J433" s="18" t="s">
        <v>17</v>
      </c>
    </row>
    <row r="434" spans="1:10" s="1" customFormat="1" ht="24" customHeight="1" x14ac:dyDescent="0.4">
      <c r="A434" s="5">
        <f t="shared" si="16"/>
        <v>353</v>
      </c>
      <c r="B434" s="24" t="s">
        <v>1996</v>
      </c>
      <c r="C434" s="25" t="s">
        <v>1997</v>
      </c>
      <c r="D434" s="26" t="s">
        <v>1998</v>
      </c>
      <c r="E434" s="25" t="s">
        <v>1999</v>
      </c>
      <c r="F434" s="24" t="s">
        <v>2000</v>
      </c>
      <c r="G434" s="24" t="s">
        <v>17</v>
      </c>
      <c r="H434" s="24" t="s">
        <v>17</v>
      </c>
      <c r="I434" s="27" t="s">
        <v>17</v>
      </c>
      <c r="J434" s="18" t="s">
        <v>17</v>
      </c>
    </row>
    <row r="435" spans="1:10" s="1" customFormat="1" ht="24" customHeight="1" x14ac:dyDescent="0.4">
      <c r="A435" s="5">
        <f t="shared" si="16"/>
        <v>354</v>
      </c>
      <c r="B435" s="24" t="s">
        <v>2001</v>
      </c>
      <c r="C435" s="25" t="s">
        <v>2002</v>
      </c>
      <c r="D435" s="26" t="s">
        <v>1972</v>
      </c>
      <c r="E435" s="25" t="s">
        <v>6327</v>
      </c>
      <c r="F435" s="24" t="s">
        <v>2003</v>
      </c>
      <c r="G435" s="24" t="s">
        <v>17</v>
      </c>
      <c r="H435" s="24" t="s">
        <v>17</v>
      </c>
      <c r="I435" s="27" t="s">
        <v>17</v>
      </c>
      <c r="J435" s="18" t="s">
        <v>17</v>
      </c>
    </row>
    <row r="436" spans="1:10" s="1" customFormat="1" ht="24" customHeight="1" x14ac:dyDescent="0.4">
      <c r="A436" s="5">
        <f t="shared" si="16"/>
        <v>355</v>
      </c>
      <c r="B436" s="24" t="s">
        <v>2004</v>
      </c>
      <c r="C436" s="25" t="s">
        <v>2005</v>
      </c>
      <c r="D436" s="26" t="s">
        <v>2006</v>
      </c>
      <c r="E436" s="25" t="s">
        <v>2007</v>
      </c>
      <c r="F436" s="24" t="s">
        <v>2008</v>
      </c>
      <c r="G436" s="24" t="s">
        <v>17</v>
      </c>
      <c r="H436" s="24" t="s">
        <v>17</v>
      </c>
      <c r="I436" s="27" t="s">
        <v>17</v>
      </c>
      <c r="J436" s="18" t="s">
        <v>17</v>
      </c>
    </row>
    <row r="437" spans="1:10" s="1" customFormat="1" ht="24" customHeight="1" x14ac:dyDescent="0.4">
      <c r="A437" s="5">
        <f t="shared" si="16"/>
        <v>356</v>
      </c>
      <c r="B437" s="24" t="s">
        <v>2009</v>
      </c>
      <c r="C437" s="25" t="s">
        <v>2010</v>
      </c>
      <c r="D437" s="26" t="s">
        <v>2011</v>
      </c>
      <c r="E437" s="25" t="s">
        <v>2012</v>
      </c>
      <c r="F437" s="24" t="s">
        <v>2013</v>
      </c>
      <c r="G437" s="24" t="s">
        <v>17</v>
      </c>
      <c r="H437" s="24" t="s">
        <v>17</v>
      </c>
      <c r="I437" s="27" t="s">
        <v>17</v>
      </c>
      <c r="J437" s="18" t="s">
        <v>17</v>
      </c>
    </row>
    <row r="438" spans="1:10" s="1" customFormat="1" ht="24" customHeight="1" x14ac:dyDescent="0.4">
      <c r="A438" s="5">
        <f t="shared" si="16"/>
        <v>357</v>
      </c>
      <c r="B438" s="24" t="s">
        <v>2014</v>
      </c>
      <c r="C438" s="25" t="s">
        <v>2015</v>
      </c>
      <c r="D438" s="26" t="s">
        <v>2016</v>
      </c>
      <c r="E438" s="25" t="s">
        <v>2017</v>
      </c>
      <c r="F438" s="24" t="s">
        <v>2018</v>
      </c>
      <c r="G438" s="24" t="s">
        <v>17</v>
      </c>
      <c r="H438" s="24" t="s">
        <v>17</v>
      </c>
      <c r="I438" s="27" t="s">
        <v>17</v>
      </c>
      <c r="J438" s="18" t="s">
        <v>17</v>
      </c>
    </row>
    <row r="439" spans="1:10" s="1" customFormat="1" ht="24" customHeight="1" x14ac:dyDescent="0.4">
      <c r="A439" s="5">
        <f t="shared" si="16"/>
        <v>358</v>
      </c>
      <c r="B439" s="24" t="s">
        <v>2019</v>
      </c>
      <c r="C439" s="25" t="s">
        <v>2020</v>
      </c>
      <c r="D439" s="26" t="s">
        <v>2021</v>
      </c>
      <c r="E439" s="25" t="s">
        <v>2022</v>
      </c>
      <c r="F439" s="24" t="s">
        <v>2023</v>
      </c>
      <c r="G439" s="24" t="s">
        <v>17</v>
      </c>
      <c r="H439" s="24" t="s">
        <v>17</v>
      </c>
      <c r="I439" s="27" t="s">
        <v>17</v>
      </c>
      <c r="J439" s="18" t="s">
        <v>17</v>
      </c>
    </row>
    <row r="440" spans="1:10" s="1" customFormat="1" ht="24" customHeight="1" x14ac:dyDescent="0.4">
      <c r="A440" s="5">
        <f t="shared" si="16"/>
        <v>359</v>
      </c>
      <c r="B440" s="24" t="s">
        <v>2024</v>
      </c>
      <c r="C440" s="25" t="s">
        <v>2025</v>
      </c>
      <c r="D440" s="26" t="s">
        <v>2026</v>
      </c>
      <c r="E440" s="25" t="s">
        <v>2027</v>
      </c>
      <c r="F440" s="24" t="s">
        <v>2028</v>
      </c>
      <c r="G440" s="24" t="s">
        <v>17</v>
      </c>
      <c r="H440" s="24" t="s">
        <v>17</v>
      </c>
      <c r="I440" s="27" t="s">
        <v>17</v>
      </c>
      <c r="J440" s="18" t="s">
        <v>17</v>
      </c>
    </row>
    <row r="441" spans="1:10" s="1" customFormat="1" ht="24" customHeight="1" x14ac:dyDescent="0.4">
      <c r="A441" s="5">
        <f t="shared" si="16"/>
        <v>360</v>
      </c>
      <c r="B441" s="24" t="s">
        <v>2029</v>
      </c>
      <c r="C441" s="25" t="s">
        <v>2030</v>
      </c>
      <c r="D441" s="26" t="s">
        <v>2031</v>
      </c>
      <c r="E441" s="25" t="s">
        <v>2032</v>
      </c>
      <c r="F441" s="24" t="s">
        <v>2033</v>
      </c>
      <c r="G441" s="24" t="s">
        <v>17</v>
      </c>
      <c r="H441" s="24" t="s">
        <v>17</v>
      </c>
      <c r="I441" s="27" t="s">
        <v>17</v>
      </c>
      <c r="J441" s="18" t="s">
        <v>17</v>
      </c>
    </row>
    <row r="442" spans="1:10" s="1" customFormat="1" ht="24" customHeight="1" x14ac:dyDescent="0.4">
      <c r="A442" s="5">
        <f t="shared" si="16"/>
        <v>361</v>
      </c>
      <c r="B442" s="24" t="s">
        <v>2034</v>
      </c>
      <c r="C442" s="25" t="s">
        <v>2035</v>
      </c>
      <c r="D442" s="26" t="s">
        <v>1988</v>
      </c>
      <c r="E442" s="25" t="s">
        <v>2036</v>
      </c>
      <c r="F442" s="24" t="s">
        <v>2037</v>
      </c>
      <c r="G442" s="24" t="s">
        <v>17</v>
      </c>
      <c r="H442" s="24" t="s">
        <v>17</v>
      </c>
      <c r="I442" s="27" t="s">
        <v>17</v>
      </c>
      <c r="J442" s="18" t="s">
        <v>17</v>
      </c>
    </row>
    <row r="443" spans="1:10" s="1" customFormat="1" ht="24" customHeight="1" x14ac:dyDescent="0.4">
      <c r="A443" s="5">
        <f t="shared" si="16"/>
        <v>362</v>
      </c>
      <c r="B443" s="24" t="s">
        <v>2038</v>
      </c>
      <c r="C443" s="25" t="s">
        <v>2039</v>
      </c>
      <c r="D443" s="26" t="s">
        <v>2040</v>
      </c>
      <c r="E443" s="25" t="s">
        <v>2041</v>
      </c>
      <c r="F443" s="24" t="s">
        <v>2042</v>
      </c>
      <c r="G443" s="24" t="s">
        <v>17</v>
      </c>
      <c r="H443" s="24" t="s">
        <v>17</v>
      </c>
      <c r="I443" s="27" t="s">
        <v>17</v>
      </c>
      <c r="J443" s="18" t="s">
        <v>17</v>
      </c>
    </row>
    <row r="444" spans="1:10" s="1" customFormat="1" ht="24" customHeight="1" x14ac:dyDescent="0.4">
      <c r="A444" s="5">
        <f t="shared" si="16"/>
        <v>363</v>
      </c>
      <c r="B444" s="24" t="s">
        <v>2043</v>
      </c>
      <c r="C444" s="25" t="s">
        <v>2044</v>
      </c>
      <c r="D444" s="26" t="s">
        <v>2045</v>
      </c>
      <c r="E444" s="25" t="s">
        <v>2046</v>
      </c>
      <c r="F444" s="24" t="s">
        <v>2047</v>
      </c>
      <c r="G444" s="24" t="s">
        <v>17</v>
      </c>
      <c r="H444" s="24" t="s">
        <v>17</v>
      </c>
      <c r="I444" s="27" t="s">
        <v>17</v>
      </c>
      <c r="J444" s="18" t="s">
        <v>17</v>
      </c>
    </row>
    <row r="445" spans="1:10" s="1" customFormat="1" ht="24" customHeight="1" x14ac:dyDescent="0.4">
      <c r="A445" s="5">
        <f t="shared" si="16"/>
        <v>364</v>
      </c>
      <c r="B445" s="24" t="s">
        <v>2048</v>
      </c>
      <c r="C445" s="25" t="s">
        <v>2049</v>
      </c>
      <c r="D445" s="26" t="s">
        <v>2050</v>
      </c>
      <c r="E445" s="25" t="s">
        <v>2051</v>
      </c>
      <c r="F445" s="24" t="s">
        <v>2052</v>
      </c>
      <c r="G445" s="24" t="s">
        <v>17</v>
      </c>
      <c r="H445" s="24" t="s">
        <v>17</v>
      </c>
      <c r="I445" s="27" t="s">
        <v>17</v>
      </c>
      <c r="J445" s="18" t="s">
        <v>17</v>
      </c>
    </row>
    <row r="446" spans="1:10" s="1" customFormat="1" ht="24" customHeight="1" x14ac:dyDescent="0.4">
      <c r="A446" s="5">
        <f t="shared" si="16"/>
        <v>365</v>
      </c>
      <c r="B446" s="24" t="s">
        <v>2053</v>
      </c>
      <c r="C446" s="25" t="s">
        <v>2054</v>
      </c>
      <c r="D446" s="26" t="s">
        <v>2055</v>
      </c>
      <c r="E446" s="25" t="s">
        <v>2056</v>
      </c>
      <c r="F446" s="24" t="s">
        <v>2057</v>
      </c>
      <c r="G446" s="24" t="s">
        <v>17</v>
      </c>
      <c r="H446" s="24" t="s">
        <v>17</v>
      </c>
      <c r="I446" s="27" t="s">
        <v>17</v>
      </c>
      <c r="J446" s="18" t="s">
        <v>17</v>
      </c>
    </row>
    <row r="447" spans="1:10" s="1" customFormat="1" ht="24" customHeight="1" x14ac:dyDescent="0.4">
      <c r="A447" s="5">
        <f t="shared" si="16"/>
        <v>366</v>
      </c>
      <c r="B447" s="24" t="s">
        <v>2058</v>
      </c>
      <c r="C447" s="25" t="s">
        <v>2059</v>
      </c>
      <c r="D447" s="26" t="s">
        <v>1882</v>
      </c>
      <c r="E447" s="25" t="s">
        <v>2060</v>
      </c>
      <c r="F447" s="24" t="s">
        <v>2061</v>
      </c>
      <c r="G447" s="24" t="s">
        <v>17</v>
      </c>
      <c r="H447" s="24" t="s">
        <v>17</v>
      </c>
      <c r="I447" s="27" t="s">
        <v>17</v>
      </c>
      <c r="J447" s="18" t="s">
        <v>17</v>
      </c>
    </row>
    <row r="448" spans="1:10" s="1" customFormat="1" ht="24" customHeight="1" x14ac:dyDescent="0.4">
      <c r="A448" s="5">
        <f t="shared" si="16"/>
        <v>367</v>
      </c>
      <c r="B448" s="24" t="s">
        <v>2062</v>
      </c>
      <c r="C448" s="25" t="s">
        <v>2063</v>
      </c>
      <c r="D448" s="26" t="s">
        <v>2064</v>
      </c>
      <c r="E448" s="25" t="s">
        <v>2065</v>
      </c>
      <c r="F448" s="24" t="s">
        <v>2066</v>
      </c>
      <c r="G448" s="24" t="s">
        <v>17</v>
      </c>
      <c r="H448" s="24" t="s">
        <v>17</v>
      </c>
      <c r="I448" s="27" t="s">
        <v>17</v>
      </c>
      <c r="J448" s="18" t="s">
        <v>17</v>
      </c>
    </row>
    <row r="449" spans="1:10" s="1" customFormat="1" ht="24" customHeight="1" x14ac:dyDescent="0.4">
      <c r="A449" s="5">
        <f t="shared" si="16"/>
        <v>368</v>
      </c>
      <c r="B449" s="24" t="s">
        <v>2067</v>
      </c>
      <c r="C449" s="25" t="s">
        <v>2068</v>
      </c>
      <c r="D449" s="26" t="s">
        <v>2069</v>
      </c>
      <c r="E449" s="25" t="s">
        <v>2070</v>
      </c>
      <c r="F449" s="24" t="s">
        <v>2071</v>
      </c>
      <c r="G449" s="24" t="s">
        <v>17</v>
      </c>
      <c r="H449" s="24" t="s">
        <v>17</v>
      </c>
      <c r="I449" s="27" t="s">
        <v>17</v>
      </c>
      <c r="J449" s="18" t="s">
        <v>17</v>
      </c>
    </row>
    <row r="450" spans="1:10" s="1" customFormat="1" ht="24" customHeight="1" x14ac:dyDescent="0.4">
      <c r="A450" s="5">
        <f t="shared" si="16"/>
        <v>369</v>
      </c>
      <c r="B450" s="24" t="s">
        <v>2072</v>
      </c>
      <c r="C450" s="25" t="s">
        <v>2073</v>
      </c>
      <c r="D450" s="26" t="s">
        <v>2074</v>
      </c>
      <c r="E450" s="25" t="s">
        <v>2075</v>
      </c>
      <c r="F450" s="24" t="s">
        <v>2076</v>
      </c>
      <c r="G450" s="24" t="s">
        <v>17</v>
      </c>
      <c r="H450" s="24" t="s">
        <v>17</v>
      </c>
      <c r="I450" s="27" t="s">
        <v>17</v>
      </c>
      <c r="J450" s="18" t="s">
        <v>17</v>
      </c>
    </row>
    <row r="451" spans="1:10" s="1" customFormat="1" ht="24" customHeight="1" x14ac:dyDescent="0.4">
      <c r="A451" s="5">
        <f t="shared" si="16"/>
        <v>370</v>
      </c>
      <c r="B451" s="24" t="s">
        <v>2077</v>
      </c>
      <c r="C451" s="25" t="s">
        <v>2078</v>
      </c>
      <c r="D451" s="26" t="s">
        <v>1948</v>
      </c>
      <c r="E451" s="25" t="s">
        <v>2079</v>
      </c>
      <c r="F451" s="24" t="s">
        <v>2080</v>
      </c>
      <c r="G451" s="24" t="s">
        <v>17</v>
      </c>
      <c r="H451" s="24" t="s">
        <v>17</v>
      </c>
      <c r="I451" s="27" t="s">
        <v>17</v>
      </c>
      <c r="J451" s="18" t="s">
        <v>17</v>
      </c>
    </row>
    <row r="452" spans="1:10" s="1" customFormat="1" ht="24" customHeight="1" x14ac:dyDescent="0.4">
      <c r="A452" s="5">
        <f t="shared" si="16"/>
        <v>371</v>
      </c>
      <c r="B452" s="24" t="s">
        <v>2081</v>
      </c>
      <c r="C452" s="25" t="s">
        <v>2082</v>
      </c>
      <c r="D452" s="26" t="s">
        <v>2083</v>
      </c>
      <c r="E452" s="25" t="s">
        <v>2084</v>
      </c>
      <c r="F452" s="24" t="s">
        <v>2085</v>
      </c>
      <c r="G452" s="24" t="s">
        <v>17</v>
      </c>
      <c r="H452" s="24" t="s">
        <v>17</v>
      </c>
      <c r="I452" s="27" t="s">
        <v>17</v>
      </c>
      <c r="J452" s="18" t="s">
        <v>17</v>
      </c>
    </row>
    <row r="453" spans="1:10" s="1" customFormat="1" ht="24" customHeight="1" x14ac:dyDescent="0.4">
      <c r="A453" s="5">
        <f t="shared" si="16"/>
        <v>372</v>
      </c>
      <c r="B453" s="24" t="s">
        <v>2086</v>
      </c>
      <c r="C453" s="25" t="s">
        <v>2087</v>
      </c>
      <c r="D453" s="26" t="s">
        <v>2088</v>
      </c>
      <c r="E453" s="25" t="s">
        <v>2089</v>
      </c>
      <c r="F453" s="24" t="s">
        <v>2090</v>
      </c>
      <c r="G453" s="24" t="s">
        <v>17</v>
      </c>
      <c r="H453" s="24" t="s">
        <v>17</v>
      </c>
      <c r="I453" s="27" t="s">
        <v>17</v>
      </c>
      <c r="J453" s="18" t="s">
        <v>17</v>
      </c>
    </row>
    <row r="454" spans="1:10" s="1" customFormat="1" ht="24" customHeight="1" x14ac:dyDescent="0.4">
      <c r="A454" s="5">
        <f t="shared" si="16"/>
        <v>373</v>
      </c>
      <c r="B454" s="24" t="s">
        <v>2091</v>
      </c>
      <c r="C454" s="25" t="s">
        <v>2092</v>
      </c>
      <c r="D454" s="26" t="s">
        <v>2093</v>
      </c>
      <c r="E454" s="25" t="s">
        <v>2094</v>
      </c>
      <c r="F454" s="24" t="s">
        <v>2095</v>
      </c>
      <c r="G454" s="24" t="s">
        <v>17</v>
      </c>
      <c r="H454" s="24" t="s">
        <v>17</v>
      </c>
      <c r="I454" s="27" t="s">
        <v>17</v>
      </c>
      <c r="J454" s="18" t="s">
        <v>17</v>
      </c>
    </row>
    <row r="455" spans="1:10" s="1" customFormat="1" ht="24" customHeight="1" x14ac:dyDescent="0.4">
      <c r="A455" s="5">
        <f t="shared" si="16"/>
        <v>374</v>
      </c>
      <c r="B455" s="24" t="s">
        <v>2096</v>
      </c>
      <c r="C455" s="25" t="s">
        <v>2097</v>
      </c>
      <c r="D455" s="26" t="s">
        <v>2098</v>
      </c>
      <c r="E455" s="25" t="s">
        <v>2099</v>
      </c>
      <c r="F455" s="24" t="s">
        <v>2100</v>
      </c>
      <c r="G455" s="24" t="s">
        <v>17</v>
      </c>
      <c r="H455" s="24" t="s">
        <v>17</v>
      </c>
      <c r="I455" s="27" t="s">
        <v>17</v>
      </c>
      <c r="J455" s="18" t="s">
        <v>17</v>
      </c>
    </row>
    <row r="456" spans="1:10" s="1" customFormat="1" ht="24" customHeight="1" x14ac:dyDescent="0.4">
      <c r="A456" s="5">
        <f t="shared" si="16"/>
        <v>375</v>
      </c>
      <c r="B456" s="24" t="s">
        <v>2101</v>
      </c>
      <c r="C456" s="25" t="s">
        <v>2102</v>
      </c>
      <c r="D456" s="26" t="s">
        <v>2103</v>
      </c>
      <c r="E456" s="25" t="s">
        <v>2104</v>
      </c>
      <c r="F456" s="24" t="s">
        <v>2105</v>
      </c>
      <c r="G456" s="24" t="s">
        <v>17</v>
      </c>
      <c r="H456" s="24" t="s">
        <v>17</v>
      </c>
      <c r="I456" s="27" t="s">
        <v>17</v>
      </c>
      <c r="J456" s="18" t="s">
        <v>17</v>
      </c>
    </row>
    <row r="457" spans="1:10" s="1" customFormat="1" ht="24" customHeight="1" x14ac:dyDescent="0.4">
      <c r="A457" s="5">
        <f t="shared" si="16"/>
        <v>376</v>
      </c>
      <c r="B457" s="24" t="s">
        <v>2106</v>
      </c>
      <c r="C457" s="25" t="s">
        <v>2107</v>
      </c>
      <c r="D457" s="26" t="s">
        <v>2108</v>
      </c>
      <c r="E457" s="25" t="s">
        <v>2109</v>
      </c>
      <c r="F457" s="24" t="s">
        <v>2110</v>
      </c>
      <c r="G457" s="24" t="s">
        <v>17</v>
      </c>
      <c r="H457" s="24" t="s">
        <v>17</v>
      </c>
      <c r="I457" s="27" t="s">
        <v>17</v>
      </c>
      <c r="J457" s="18" t="s">
        <v>17</v>
      </c>
    </row>
    <row r="458" spans="1:10" s="1" customFormat="1" ht="24" customHeight="1" x14ac:dyDescent="0.4">
      <c r="A458" s="5">
        <f t="shared" si="16"/>
        <v>377</v>
      </c>
      <c r="B458" s="24" t="s">
        <v>2111</v>
      </c>
      <c r="C458" s="25" t="s">
        <v>2112</v>
      </c>
      <c r="D458" s="26" t="s">
        <v>2113</v>
      </c>
      <c r="E458" s="25" t="s">
        <v>2114</v>
      </c>
      <c r="F458" s="24" t="s">
        <v>2115</v>
      </c>
      <c r="G458" s="24" t="s">
        <v>17</v>
      </c>
      <c r="H458" s="24" t="s">
        <v>17</v>
      </c>
      <c r="I458" s="27" t="s">
        <v>17</v>
      </c>
      <c r="J458" s="18" t="s">
        <v>17</v>
      </c>
    </row>
    <row r="459" spans="1:10" s="1" customFormat="1" ht="24" customHeight="1" x14ac:dyDescent="0.4">
      <c r="A459" s="5">
        <f t="shared" si="16"/>
        <v>378</v>
      </c>
      <c r="B459" s="24" t="s">
        <v>2116</v>
      </c>
      <c r="C459" s="25" t="s">
        <v>2117</v>
      </c>
      <c r="D459" s="26" t="s">
        <v>6311</v>
      </c>
      <c r="E459" s="25" t="s">
        <v>6312</v>
      </c>
      <c r="F459" s="24" t="s">
        <v>2118</v>
      </c>
      <c r="G459" s="24" t="s">
        <v>17</v>
      </c>
      <c r="H459" s="24" t="s">
        <v>17</v>
      </c>
      <c r="I459" s="27" t="s">
        <v>17</v>
      </c>
      <c r="J459" s="18" t="s">
        <v>17</v>
      </c>
    </row>
    <row r="460" spans="1:10" s="1" customFormat="1" ht="24" customHeight="1" x14ac:dyDescent="0.4">
      <c r="A460" s="5">
        <f t="shared" si="16"/>
        <v>379</v>
      </c>
      <c r="B460" s="24" t="s">
        <v>2119</v>
      </c>
      <c r="C460" s="25" t="s">
        <v>2120</v>
      </c>
      <c r="D460" s="26" t="s">
        <v>2121</v>
      </c>
      <c r="E460" s="25" t="s">
        <v>2122</v>
      </c>
      <c r="F460" s="24" t="s">
        <v>2123</v>
      </c>
      <c r="G460" s="24" t="s">
        <v>17</v>
      </c>
      <c r="H460" s="24" t="s">
        <v>17</v>
      </c>
      <c r="I460" s="27" t="s">
        <v>17</v>
      </c>
      <c r="J460" s="18" t="s">
        <v>17</v>
      </c>
    </row>
    <row r="461" spans="1:10" s="1" customFormat="1" ht="24" customHeight="1" x14ac:dyDescent="0.4">
      <c r="A461" s="5">
        <f t="shared" si="16"/>
        <v>380</v>
      </c>
      <c r="B461" s="24" t="s">
        <v>2124</v>
      </c>
      <c r="C461" s="25" t="s">
        <v>2125</v>
      </c>
      <c r="D461" s="26" t="s">
        <v>2126</v>
      </c>
      <c r="E461" s="25" t="s">
        <v>2127</v>
      </c>
      <c r="F461" s="24" t="s">
        <v>2128</v>
      </c>
      <c r="G461" s="24" t="s">
        <v>17</v>
      </c>
      <c r="H461" s="24" t="s">
        <v>17</v>
      </c>
      <c r="I461" s="27" t="s">
        <v>17</v>
      </c>
      <c r="J461" s="18" t="s">
        <v>17</v>
      </c>
    </row>
    <row r="462" spans="1:10" s="1" customFormat="1" ht="24" customHeight="1" x14ac:dyDescent="0.4">
      <c r="A462" s="5">
        <f t="shared" si="16"/>
        <v>381</v>
      </c>
      <c r="B462" s="24" t="s">
        <v>2129</v>
      </c>
      <c r="C462" s="25" t="s">
        <v>2130</v>
      </c>
      <c r="D462" s="26" t="s">
        <v>2131</v>
      </c>
      <c r="E462" s="25" t="s">
        <v>2132</v>
      </c>
      <c r="F462" s="24" t="s">
        <v>2133</v>
      </c>
      <c r="G462" s="24" t="s">
        <v>17</v>
      </c>
      <c r="H462" s="24" t="s">
        <v>17</v>
      </c>
      <c r="I462" s="27" t="s">
        <v>17</v>
      </c>
      <c r="J462" s="18" t="s">
        <v>17</v>
      </c>
    </row>
    <row r="463" spans="1:10" s="1" customFormat="1" ht="24" customHeight="1" x14ac:dyDescent="0.4">
      <c r="A463" s="5"/>
      <c r="B463" s="24" t="s">
        <v>2134</v>
      </c>
      <c r="C463" s="25" t="s">
        <v>2135</v>
      </c>
      <c r="D463" s="26" t="s">
        <v>2131</v>
      </c>
      <c r="E463" s="25" t="s">
        <v>2132</v>
      </c>
      <c r="F463" s="24" t="s">
        <v>2133</v>
      </c>
      <c r="G463" s="24" t="s">
        <v>17</v>
      </c>
      <c r="H463" s="24" t="s">
        <v>17</v>
      </c>
      <c r="I463" s="27" t="s">
        <v>17</v>
      </c>
      <c r="J463" s="18" t="s">
        <v>17</v>
      </c>
    </row>
    <row r="464" spans="1:10" s="1" customFormat="1" ht="24" customHeight="1" x14ac:dyDescent="0.4">
      <c r="A464" s="5">
        <v>382</v>
      </c>
      <c r="B464" s="24" t="s">
        <v>2136</v>
      </c>
      <c r="C464" s="25" t="s">
        <v>2137</v>
      </c>
      <c r="D464" s="26" t="s">
        <v>2138</v>
      </c>
      <c r="E464" s="25" t="s">
        <v>2139</v>
      </c>
      <c r="F464" s="24" t="s">
        <v>2140</v>
      </c>
      <c r="G464" s="24" t="s">
        <v>17</v>
      </c>
      <c r="H464" s="24" t="s">
        <v>17</v>
      </c>
      <c r="I464" s="27" t="s">
        <v>17</v>
      </c>
      <c r="J464" s="18" t="s">
        <v>17</v>
      </c>
    </row>
    <row r="465" spans="1:10" s="1" customFormat="1" ht="24" customHeight="1" x14ac:dyDescent="0.4">
      <c r="A465" s="5">
        <f>A464+1</f>
        <v>383</v>
      </c>
      <c r="B465" s="24" t="s">
        <v>2141</v>
      </c>
      <c r="C465" s="25" t="s">
        <v>2142</v>
      </c>
      <c r="D465" s="26" t="s">
        <v>2143</v>
      </c>
      <c r="E465" s="25" t="s">
        <v>2144</v>
      </c>
      <c r="F465" s="24" t="s">
        <v>2145</v>
      </c>
      <c r="G465" s="24" t="s">
        <v>17</v>
      </c>
      <c r="H465" s="24" t="s">
        <v>17</v>
      </c>
      <c r="I465" s="27" t="s">
        <v>17</v>
      </c>
      <c r="J465" s="18" t="s">
        <v>17</v>
      </c>
    </row>
    <row r="466" spans="1:10" s="1" customFormat="1" ht="24" customHeight="1" x14ac:dyDescent="0.4">
      <c r="A466" s="5">
        <f t="shared" ref="A466:A479" si="17">A465+1</f>
        <v>384</v>
      </c>
      <c r="B466" s="24" t="s">
        <v>2146</v>
      </c>
      <c r="C466" s="25" t="s">
        <v>2147</v>
      </c>
      <c r="D466" s="26" t="s">
        <v>2148</v>
      </c>
      <c r="E466" s="25" t="s">
        <v>2149</v>
      </c>
      <c r="F466" s="24" t="s">
        <v>2150</v>
      </c>
      <c r="G466" s="24" t="s">
        <v>17</v>
      </c>
      <c r="H466" s="24" t="s">
        <v>17</v>
      </c>
      <c r="I466" s="27" t="s">
        <v>17</v>
      </c>
      <c r="J466" s="18" t="s">
        <v>17</v>
      </c>
    </row>
    <row r="467" spans="1:10" s="1" customFormat="1" ht="24" customHeight="1" x14ac:dyDescent="0.4">
      <c r="A467" s="5">
        <f t="shared" si="17"/>
        <v>385</v>
      </c>
      <c r="B467" s="24" t="s">
        <v>2151</v>
      </c>
      <c r="C467" s="25" t="s">
        <v>2152</v>
      </c>
      <c r="D467" s="26" t="s">
        <v>2153</v>
      </c>
      <c r="E467" s="25" t="s">
        <v>2154</v>
      </c>
      <c r="F467" s="24" t="s">
        <v>2155</v>
      </c>
      <c r="G467" s="24" t="s">
        <v>17</v>
      </c>
      <c r="H467" s="24" t="s">
        <v>17</v>
      </c>
      <c r="I467" s="27" t="s">
        <v>17</v>
      </c>
      <c r="J467" s="18" t="s">
        <v>17</v>
      </c>
    </row>
    <row r="468" spans="1:10" s="1" customFormat="1" ht="24" customHeight="1" x14ac:dyDescent="0.4">
      <c r="A468" s="5">
        <f t="shared" si="17"/>
        <v>386</v>
      </c>
      <c r="B468" s="24" t="s">
        <v>2156</v>
      </c>
      <c r="C468" s="25" t="s">
        <v>2157</v>
      </c>
      <c r="D468" s="26" t="s">
        <v>2158</v>
      </c>
      <c r="E468" s="25" t="s">
        <v>2159</v>
      </c>
      <c r="F468" s="24" t="s">
        <v>2160</v>
      </c>
      <c r="G468" s="24" t="s">
        <v>17</v>
      </c>
      <c r="H468" s="24" t="s">
        <v>17</v>
      </c>
      <c r="I468" s="27" t="s">
        <v>17</v>
      </c>
      <c r="J468" s="18" t="s">
        <v>17</v>
      </c>
    </row>
    <row r="469" spans="1:10" s="1" customFormat="1" ht="24" customHeight="1" x14ac:dyDescent="0.4">
      <c r="A469" s="5">
        <f t="shared" si="17"/>
        <v>387</v>
      </c>
      <c r="B469" s="24" t="s">
        <v>2161</v>
      </c>
      <c r="C469" s="25" t="s">
        <v>2162</v>
      </c>
      <c r="D469" s="26" t="s">
        <v>2163</v>
      </c>
      <c r="E469" s="25" t="s">
        <v>2164</v>
      </c>
      <c r="F469" s="24" t="s">
        <v>2165</v>
      </c>
      <c r="G469" s="24" t="s">
        <v>17</v>
      </c>
      <c r="H469" s="24" t="s">
        <v>17</v>
      </c>
      <c r="I469" s="27" t="s">
        <v>17</v>
      </c>
      <c r="J469" s="18" t="s">
        <v>17</v>
      </c>
    </row>
    <row r="470" spans="1:10" s="1" customFormat="1" ht="24" customHeight="1" x14ac:dyDescent="0.4">
      <c r="A470" s="5">
        <f t="shared" si="17"/>
        <v>388</v>
      </c>
      <c r="B470" s="24" t="s">
        <v>2166</v>
      </c>
      <c r="C470" s="25" t="s">
        <v>2167</v>
      </c>
      <c r="D470" s="26" t="s">
        <v>2148</v>
      </c>
      <c r="E470" s="25" t="s">
        <v>2168</v>
      </c>
      <c r="F470" s="24" t="s">
        <v>2169</v>
      </c>
      <c r="G470" s="24" t="s">
        <v>17</v>
      </c>
      <c r="H470" s="24" t="s">
        <v>17</v>
      </c>
      <c r="I470" s="27" t="s">
        <v>17</v>
      </c>
      <c r="J470" s="18" t="s">
        <v>17</v>
      </c>
    </row>
    <row r="471" spans="1:10" s="1" customFormat="1" ht="24" customHeight="1" x14ac:dyDescent="0.4">
      <c r="A471" s="5">
        <f t="shared" si="17"/>
        <v>389</v>
      </c>
      <c r="B471" s="24" t="s">
        <v>2170</v>
      </c>
      <c r="C471" s="25" t="s">
        <v>2171</v>
      </c>
      <c r="D471" s="26" t="s">
        <v>2172</v>
      </c>
      <c r="E471" s="25" t="s">
        <v>2173</v>
      </c>
      <c r="F471" s="24" t="s">
        <v>2174</v>
      </c>
      <c r="G471" s="24" t="s">
        <v>17</v>
      </c>
      <c r="H471" s="24" t="s">
        <v>17</v>
      </c>
      <c r="I471" s="27" t="s">
        <v>17</v>
      </c>
      <c r="J471" s="18" t="s">
        <v>17</v>
      </c>
    </row>
    <row r="472" spans="1:10" s="1" customFormat="1" ht="24" customHeight="1" x14ac:dyDescent="0.4">
      <c r="A472" s="5">
        <f t="shared" si="17"/>
        <v>390</v>
      </c>
      <c r="B472" s="24" t="s">
        <v>2175</v>
      </c>
      <c r="C472" s="25" t="s">
        <v>2176</v>
      </c>
      <c r="D472" s="26" t="s">
        <v>2177</v>
      </c>
      <c r="E472" s="25" t="s">
        <v>2178</v>
      </c>
      <c r="F472" s="24" t="s">
        <v>2179</v>
      </c>
      <c r="G472" s="24" t="s">
        <v>17</v>
      </c>
      <c r="H472" s="24" t="s">
        <v>17</v>
      </c>
      <c r="I472" s="27" t="s">
        <v>17</v>
      </c>
      <c r="J472" s="18" t="s">
        <v>17</v>
      </c>
    </row>
    <row r="473" spans="1:10" s="1" customFormat="1" ht="24" customHeight="1" x14ac:dyDescent="0.4">
      <c r="A473" s="5">
        <f t="shared" si="17"/>
        <v>391</v>
      </c>
      <c r="B473" s="24" t="s">
        <v>2180</v>
      </c>
      <c r="C473" s="25" t="s">
        <v>2181</v>
      </c>
      <c r="D473" s="26" t="s">
        <v>2182</v>
      </c>
      <c r="E473" s="25" t="s">
        <v>2183</v>
      </c>
      <c r="F473" s="24" t="s">
        <v>2184</v>
      </c>
      <c r="G473" s="24" t="s">
        <v>17</v>
      </c>
      <c r="H473" s="24" t="s">
        <v>17</v>
      </c>
      <c r="I473" s="27" t="s">
        <v>17</v>
      </c>
      <c r="J473" s="18" t="s">
        <v>17</v>
      </c>
    </row>
    <row r="474" spans="1:10" s="1" customFormat="1" ht="24" customHeight="1" x14ac:dyDescent="0.4">
      <c r="A474" s="5">
        <f t="shared" si="17"/>
        <v>392</v>
      </c>
      <c r="B474" s="24" t="s">
        <v>2185</v>
      </c>
      <c r="C474" s="25" t="s">
        <v>2186</v>
      </c>
      <c r="D474" s="26" t="s">
        <v>2187</v>
      </c>
      <c r="E474" s="25" t="s">
        <v>2188</v>
      </c>
      <c r="F474" s="24" t="s">
        <v>2189</v>
      </c>
      <c r="G474" s="24" t="s">
        <v>17</v>
      </c>
      <c r="H474" s="24" t="s">
        <v>17</v>
      </c>
      <c r="I474" s="27" t="s">
        <v>17</v>
      </c>
      <c r="J474" s="18" t="s">
        <v>17</v>
      </c>
    </row>
    <row r="475" spans="1:10" s="1" customFormat="1" ht="24" customHeight="1" x14ac:dyDescent="0.4">
      <c r="A475" s="5">
        <f t="shared" si="17"/>
        <v>393</v>
      </c>
      <c r="B475" s="24" t="s">
        <v>2190</v>
      </c>
      <c r="C475" s="25" t="s">
        <v>2191</v>
      </c>
      <c r="D475" s="26" t="s">
        <v>2192</v>
      </c>
      <c r="E475" s="25" t="s">
        <v>2193</v>
      </c>
      <c r="F475" s="24" t="s">
        <v>2194</v>
      </c>
      <c r="G475" s="24" t="s">
        <v>17</v>
      </c>
      <c r="H475" s="24" t="s">
        <v>17</v>
      </c>
      <c r="I475" s="27" t="s">
        <v>17</v>
      </c>
      <c r="J475" s="18" t="s">
        <v>17</v>
      </c>
    </row>
    <row r="476" spans="1:10" s="1" customFormat="1" ht="24" customHeight="1" x14ac:dyDescent="0.4">
      <c r="A476" s="5">
        <f t="shared" si="17"/>
        <v>394</v>
      </c>
      <c r="B476" s="24" t="s">
        <v>2195</v>
      </c>
      <c r="C476" s="25" t="s">
        <v>2196</v>
      </c>
      <c r="D476" s="26" t="s">
        <v>2197</v>
      </c>
      <c r="E476" s="25" t="s">
        <v>2198</v>
      </c>
      <c r="F476" s="24" t="s">
        <v>2199</v>
      </c>
      <c r="G476" s="24" t="s">
        <v>17</v>
      </c>
      <c r="H476" s="24" t="s">
        <v>17</v>
      </c>
      <c r="I476" s="27" t="s">
        <v>17</v>
      </c>
      <c r="J476" s="18" t="s">
        <v>17</v>
      </c>
    </row>
    <row r="477" spans="1:10" s="1" customFormat="1" ht="24" customHeight="1" x14ac:dyDescent="0.4">
      <c r="A477" s="5">
        <f t="shared" si="17"/>
        <v>395</v>
      </c>
      <c r="B477" s="24" t="s">
        <v>2200</v>
      </c>
      <c r="C477" s="25" t="s">
        <v>2201</v>
      </c>
      <c r="D477" s="26" t="s">
        <v>2202</v>
      </c>
      <c r="E477" s="25" t="s">
        <v>2203</v>
      </c>
      <c r="F477" s="24" t="s">
        <v>2204</v>
      </c>
      <c r="G477" s="24" t="s">
        <v>17</v>
      </c>
      <c r="H477" s="24" t="s">
        <v>17</v>
      </c>
      <c r="I477" s="27" t="s">
        <v>17</v>
      </c>
      <c r="J477" s="18" t="s">
        <v>17</v>
      </c>
    </row>
    <row r="478" spans="1:10" s="1" customFormat="1" ht="24" customHeight="1" x14ac:dyDescent="0.4">
      <c r="A478" s="5">
        <f t="shared" si="17"/>
        <v>396</v>
      </c>
      <c r="B478" s="24" t="s">
        <v>2205</v>
      </c>
      <c r="C478" s="25" t="s">
        <v>2206</v>
      </c>
      <c r="D478" s="26" t="s">
        <v>2207</v>
      </c>
      <c r="E478" s="25" t="s">
        <v>2208</v>
      </c>
      <c r="F478" s="24" t="s">
        <v>2209</v>
      </c>
      <c r="G478" s="24" t="s">
        <v>17</v>
      </c>
      <c r="H478" s="24" t="s">
        <v>17</v>
      </c>
      <c r="I478" s="27" t="s">
        <v>17</v>
      </c>
      <c r="J478" s="18" t="s">
        <v>17</v>
      </c>
    </row>
    <row r="479" spans="1:10" s="1" customFormat="1" ht="24" customHeight="1" x14ac:dyDescent="0.4">
      <c r="A479" s="5">
        <f t="shared" si="17"/>
        <v>397</v>
      </c>
      <c r="B479" s="24" t="s">
        <v>2210</v>
      </c>
      <c r="C479" s="25" t="s">
        <v>2211</v>
      </c>
      <c r="D479" s="26" t="s">
        <v>2212</v>
      </c>
      <c r="E479" s="25" t="s">
        <v>2213</v>
      </c>
      <c r="F479" s="24" t="s">
        <v>2214</v>
      </c>
      <c r="G479" s="24" t="s">
        <v>17</v>
      </c>
      <c r="H479" s="24" t="s">
        <v>17</v>
      </c>
      <c r="I479" s="27" t="s">
        <v>17</v>
      </c>
      <c r="J479" s="18" t="s">
        <v>17</v>
      </c>
    </row>
    <row r="480" spans="1:10" s="1" customFormat="1" ht="24" customHeight="1" x14ac:dyDescent="0.4">
      <c r="A480" s="5"/>
      <c r="B480" s="24" t="s">
        <v>2215</v>
      </c>
      <c r="C480" s="25" t="s">
        <v>2216</v>
      </c>
      <c r="D480" s="26" t="s">
        <v>2217</v>
      </c>
      <c r="E480" s="25" t="s">
        <v>2218</v>
      </c>
      <c r="F480" s="24" t="s">
        <v>2214</v>
      </c>
      <c r="G480" s="24" t="s">
        <v>17</v>
      </c>
      <c r="H480" s="24" t="s">
        <v>17</v>
      </c>
      <c r="I480" s="27" t="s">
        <v>17</v>
      </c>
      <c r="J480" s="18" t="s">
        <v>17</v>
      </c>
    </row>
    <row r="481" spans="1:10" s="1" customFormat="1" ht="24" customHeight="1" x14ac:dyDescent="0.4">
      <c r="A481" s="5"/>
      <c r="B481" s="24" t="s">
        <v>2219</v>
      </c>
      <c r="C481" s="25" t="s">
        <v>2220</v>
      </c>
      <c r="D481" s="26" t="s">
        <v>2221</v>
      </c>
      <c r="E481" s="25" t="s">
        <v>2222</v>
      </c>
      <c r="F481" s="24" t="s">
        <v>2223</v>
      </c>
      <c r="G481" s="24" t="s">
        <v>17</v>
      </c>
      <c r="H481" s="24" t="s">
        <v>17</v>
      </c>
      <c r="I481" s="27" t="s">
        <v>17</v>
      </c>
      <c r="J481" s="18" t="s">
        <v>17</v>
      </c>
    </row>
    <row r="482" spans="1:10" s="1" customFormat="1" ht="24" customHeight="1" x14ac:dyDescent="0.4">
      <c r="A482" s="5"/>
      <c r="B482" s="24" t="s">
        <v>2224</v>
      </c>
      <c r="C482" s="25" t="s">
        <v>2225</v>
      </c>
      <c r="D482" s="26" t="s">
        <v>2226</v>
      </c>
      <c r="E482" s="25" t="s">
        <v>2227</v>
      </c>
      <c r="F482" s="24" t="s">
        <v>2228</v>
      </c>
      <c r="G482" s="24" t="s">
        <v>17</v>
      </c>
      <c r="H482" s="24" t="s">
        <v>17</v>
      </c>
      <c r="I482" s="27" t="s">
        <v>17</v>
      </c>
      <c r="J482" s="18" t="s">
        <v>17</v>
      </c>
    </row>
    <row r="483" spans="1:10" s="1" customFormat="1" ht="24" customHeight="1" x14ac:dyDescent="0.4">
      <c r="A483" s="5">
        <v>398</v>
      </c>
      <c r="B483" s="24" t="s">
        <v>2229</v>
      </c>
      <c r="C483" s="25" t="s">
        <v>2230</v>
      </c>
      <c r="D483" s="26" t="s">
        <v>2231</v>
      </c>
      <c r="E483" s="25" t="s">
        <v>2232</v>
      </c>
      <c r="F483" s="24" t="s">
        <v>2233</v>
      </c>
      <c r="G483" s="24" t="s">
        <v>17</v>
      </c>
      <c r="H483" s="24" t="s">
        <v>17</v>
      </c>
      <c r="I483" s="27" t="s">
        <v>17</v>
      </c>
      <c r="J483" s="18" t="s">
        <v>17</v>
      </c>
    </row>
    <row r="484" spans="1:10" s="1" customFormat="1" ht="24" customHeight="1" x14ac:dyDescent="0.4">
      <c r="A484" s="5">
        <f>A483+1</f>
        <v>399</v>
      </c>
      <c r="B484" s="24" t="s">
        <v>2234</v>
      </c>
      <c r="C484" s="25" t="s">
        <v>2235</v>
      </c>
      <c r="D484" s="26" t="s">
        <v>2236</v>
      </c>
      <c r="E484" s="25" t="s">
        <v>2237</v>
      </c>
      <c r="F484" s="24" t="s">
        <v>2238</v>
      </c>
      <c r="G484" s="24" t="s">
        <v>17</v>
      </c>
      <c r="H484" s="24" t="s">
        <v>17</v>
      </c>
      <c r="I484" s="27" t="s">
        <v>17</v>
      </c>
      <c r="J484" s="18" t="s">
        <v>17</v>
      </c>
    </row>
    <row r="485" spans="1:10" s="1" customFormat="1" ht="24" customHeight="1" x14ac:dyDescent="0.4">
      <c r="A485" s="5">
        <f t="shared" ref="A485:A517" si="18">A484+1</f>
        <v>400</v>
      </c>
      <c r="B485" s="24" t="s">
        <v>2239</v>
      </c>
      <c r="C485" s="25" t="s">
        <v>2240</v>
      </c>
      <c r="D485" s="26" t="s">
        <v>2241</v>
      </c>
      <c r="E485" s="25" t="s">
        <v>2242</v>
      </c>
      <c r="F485" s="24" t="s">
        <v>2243</v>
      </c>
      <c r="G485" s="24" t="s">
        <v>17</v>
      </c>
      <c r="H485" s="24" t="s">
        <v>17</v>
      </c>
      <c r="I485" s="27" t="s">
        <v>17</v>
      </c>
      <c r="J485" s="18" t="s">
        <v>17</v>
      </c>
    </row>
    <row r="486" spans="1:10" s="1" customFormat="1" ht="24" customHeight="1" x14ac:dyDescent="0.4">
      <c r="A486" s="5">
        <f t="shared" si="18"/>
        <v>401</v>
      </c>
      <c r="B486" s="24" t="s">
        <v>2244</v>
      </c>
      <c r="C486" s="25" t="s">
        <v>2245</v>
      </c>
      <c r="D486" s="26" t="s">
        <v>2246</v>
      </c>
      <c r="E486" s="25" t="s">
        <v>2247</v>
      </c>
      <c r="F486" s="24" t="s">
        <v>2248</v>
      </c>
      <c r="G486" s="24" t="s">
        <v>17</v>
      </c>
      <c r="H486" s="24" t="s">
        <v>17</v>
      </c>
      <c r="I486" s="27" t="s">
        <v>17</v>
      </c>
      <c r="J486" s="18" t="s">
        <v>17</v>
      </c>
    </row>
    <row r="487" spans="1:10" s="1" customFormat="1" ht="24" customHeight="1" x14ac:dyDescent="0.4">
      <c r="A487" s="5">
        <f t="shared" si="18"/>
        <v>402</v>
      </c>
      <c r="B487" s="24" t="s">
        <v>2249</v>
      </c>
      <c r="C487" s="25" t="s">
        <v>2250</v>
      </c>
      <c r="D487" s="26" t="s">
        <v>2251</v>
      </c>
      <c r="E487" s="25" t="s">
        <v>2252</v>
      </c>
      <c r="F487" s="24" t="s">
        <v>2253</v>
      </c>
      <c r="G487" s="24" t="s">
        <v>17</v>
      </c>
      <c r="H487" s="24" t="s">
        <v>17</v>
      </c>
      <c r="I487" s="27" t="s">
        <v>17</v>
      </c>
      <c r="J487" s="18" t="s">
        <v>17</v>
      </c>
    </row>
    <row r="488" spans="1:10" s="1" customFormat="1" ht="24" customHeight="1" x14ac:dyDescent="0.4">
      <c r="A488" s="5">
        <f t="shared" si="18"/>
        <v>403</v>
      </c>
      <c r="B488" s="24" t="s">
        <v>2254</v>
      </c>
      <c r="C488" s="25" t="s">
        <v>2255</v>
      </c>
      <c r="D488" s="26" t="s">
        <v>2256</v>
      </c>
      <c r="E488" s="25" t="s">
        <v>2257</v>
      </c>
      <c r="F488" s="24" t="s">
        <v>2258</v>
      </c>
      <c r="G488" s="24" t="s">
        <v>17</v>
      </c>
      <c r="H488" s="24" t="s">
        <v>17</v>
      </c>
      <c r="I488" s="27" t="s">
        <v>17</v>
      </c>
      <c r="J488" s="18" t="s">
        <v>17</v>
      </c>
    </row>
    <row r="489" spans="1:10" s="1" customFormat="1" ht="24" customHeight="1" x14ac:dyDescent="0.4">
      <c r="A489" s="5">
        <f t="shared" si="18"/>
        <v>404</v>
      </c>
      <c r="B489" s="24" t="s">
        <v>2259</v>
      </c>
      <c r="C489" s="25" t="s">
        <v>2260</v>
      </c>
      <c r="D489" s="26" t="s">
        <v>2261</v>
      </c>
      <c r="E489" s="25" t="s">
        <v>2262</v>
      </c>
      <c r="F489" s="24" t="s">
        <v>2263</v>
      </c>
      <c r="G489" s="24" t="s">
        <v>17</v>
      </c>
      <c r="H489" s="24" t="s">
        <v>17</v>
      </c>
      <c r="I489" s="27" t="s">
        <v>17</v>
      </c>
      <c r="J489" s="18" t="s">
        <v>17</v>
      </c>
    </row>
    <row r="490" spans="1:10" s="1" customFormat="1" ht="24" customHeight="1" x14ac:dyDescent="0.4">
      <c r="A490" s="5">
        <f t="shared" si="18"/>
        <v>405</v>
      </c>
      <c r="B490" s="24" t="s">
        <v>2264</v>
      </c>
      <c r="C490" s="25" t="s">
        <v>2265</v>
      </c>
      <c r="D490" s="26" t="s">
        <v>2266</v>
      </c>
      <c r="E490" s="25" t="s">
        <v>2267</v>
      </c>
      <c r="F490" s="24" t="s">
        <v>2268</v>
      </c>
      <c r="G490" s="24" t="s">
        <v>17</v>
      </c>
      <c r="H490" s="24" t="s">
        <v>17</v>
      </c>
      <c r="I490" s="27" t="s">
        <v>17</v>
      </c>
      <c r="J490" s="18" t="s">
        <v>17</v>
      </c>
    </row>
    <row r="491" spans="1:10" s="1" customFormat="1" ht="24" customHeight="1" x14ac:dyDescent="0.4">
      <c r="A491" s="5">
        <f t="shared" si="18"/>
        <v>406</v>
      </c>
      <c r="B491" s="24" t="s">
        <v>2269</v>
      </c>
      <c r="C491" s="25" t="s">
        <v>2270</v>
      </c>
      <c r="D491" s="26" t="s">
        <v>2271</v>
      </c>
      <c r="E491" s="25" t="s">
        <v>2272</v>
      </c>
      <c r="F491" s="24" t="s">
        <v>2273</v>
      </c>
      <c r="G491" s="24" t="s">
        <v>17</v>
      </c>
      <c r="H491" s="24" t="s">
        <v>17</v>
      </c>
      <c r="I491" s="27" t="s">
        <v>17</v>
      </c>
      <c r="J491" s="18" t="s">
        <v>17</v>
      </c>
    </row>
    <row r="492" spans="1:10" s="1" customFormat="1" ht="24" customHeight="1" x14ac:dyDescent="0.4">
      <c r="A492" s="5">
        <f t="shared" si="18"/>
        <v>407</v>
      </c>
      <c r="B492" s="24" t="s">
        <v>2274</v>
      </c>
      <c r="C492" s="25" t="s">
        <v>2275</v>
      </c>
      <c r="D492" s="26" t="s">
        <v>2276</v>
      </c>
      <c r="E492" s="25" t="s">
        <v>2277</v>
      </c>
      <c r="F492" s="24" t="s">
        <v>2278</v>
      </c>
      <c r="G492" s="24" t="s">
        <v>17</v>
      </c>
      <c r="H492" s="24" t="s">
        <v>17</v>
      </c>
      <c r="I492" s="27" t="s">
        <v>17</v>
      </c>
      <c r="J492" s="18" t="s">
        <v>17</v>
      </c>
    </row>
    <row r="493" spans="1:10" s="1" customFormat="1" ht="24" customHeight="1" x14ac:dyDescent="0.4">
      <c r="A493" s="5">
        <f t="shared" si="18"/>
        <v>408</v>
      </c>
      <c r="B493" s="24" t="s">
        <v>2279</v>
      </c>
      <c r="C493" s="25" t="s">
        <v>2280</v>
      </c>
      <c r="D493" s="26" t="s">
        <v>2281</v>
      </c>
      <c r="E493" s="25" t="s">
        <v>2282</v>
      </c>
      <c r="F493" s="24" t="s">
        <v>2283</v>
      </c>
      <c r="G493" s="24" t="s">
        <v>17</v>
      </c>
      <c r="H493" s="24" t="s">
        <v>17</v>
      </c>
      <c r="I493" s="27" t="s">
        <v>17</v>
      </c>
      <c r="J493" s="18" t="s">
        <v>17</v>
      </c>
    </row>
    <row r="494" spans="1:10" s="1" customFormat="1" ht="24" customHeight="1" x14ac:dyDescent="0.4">
      <c r="A494" s="5">
        <f t="shared" si="18"/>
        <v>409</v>
      </c>
      <c r="B494" s="24" t="s">
        <v>2284</v>
      </c>
      <c r="C494" s="25" t="s">
        <v>2285</v>
      </c>
      <c r="D494" s="26" t="s">
        <v>2286</v>
      </c>
      <c r="E494" s="25" t="s">
        <v>2287</v>
      </c>
      <c r="F494" s="24" t="s">
        <v>2288</v>
      </c>
      <c r="G494" s="24" t="s">
        <v>17</v>
      </c>
      <c r="H494" s="24" t="s">
        <v>17</v>
      </c>
      <c r="I494" s="27" t="s">
        <v>17</v>
      </c>
      <c r="J494" s="18" t="s">
        <v>17</v>
      </c>
    </row>
    <row r="495" spans="1:10" s="1" customFormat="1" ht="24" customHeight="1" x14ac:dyDescent="0.4">
      <c r="A495" s="5">
        <f t="shared" si="18"/>
        <v>410</v>
      </c>
      <c r="B495" s="24" t="s">
        <v>2289</v>
      </c>
      <c r="C495" s="25" t="s">
        <v>2290</v>
      </c>
      <c r="D495" s="26" t="s">
        <v>2291</v>
      </c>
      <c r="E495" s="25" t="s">
        <v>2292</v>
      </c>
      <c r="F495" s="24" t="s">
        <v>2293</v>
      </c>
      <c r="G495" s="24" t="s">
        <v>17</v>
      </c>
      <c r="H495" s="24" t="s">
        <v>17</v>
      </c>
      <c r="I495" s="27" t="s">
        <v>17</v>
      </c>
      <c r="J495" s="18" t="s">
        <v>17</v>
      </c>
    </row>
    <row r="496" spans="1:10" s="1" customFormat="1" ht="24" customHeight="1" x14ac:dyDescent="0.4">
      <c r="A496" s="5">
        <f t="shared" si="18"/>
        <v>411</v>
      </c>
      <c r="B496" s="24" t="s">
        <v>2294</v>
      </c>
      <c r="C496" s="25" t="s">
        <v>2295</v>
      </c>
      <c r="D496" s="26" t="s">
        <v>2296</v>
      </c>
      <c r="E496" s="25" t="s">
        <v>2297</v>
      </c>
      <c r="F496" s="24" t="s">
        <v>2298</v>
      </c>
      <c r="G496" s="24" t="s">
        <v>17</v>
      </c>
      <c r="H496" s="24" t="s">
        <v>17</v>
      </c>
      <c r="I496" s="27" t="s">
        <v>17</v>
      </c>
      <c r="J496" s="18" t="s">
        <v>17</v>
      </c>
    </row>
    <row r="497" spans="1:10" s="1" customFormat="1" ht="24" customHeight="1" x14ac:dyDescent="0.4">
      <c r="A497" s="5">
        <f t="shared" si="18"/>
        <v>412</v>
      </c>
      <c r="B497" s="24" t="s">
        <v>2299</v>
      </c>
      <c r="C497" s="25" t="s">
        <v>2300</v>
      </c>
      <c r="D497" s="26" t="s">
        <v>2301</v>
      </c>
      <c r="E497" s="25" t="s">
        <v>6329</v>
      </c>
      <c r="F497" s="24" t="s">
        <v>2302</v>
      </c>
      <c r="G497" s="24" t="s">
        <v>17</v>
      </c>
      <c r="H497" s="24" t="s">
        <v>17</v>
      </c>
      <c r="I497" s="27" t="s">
        <v>17</v>
      </c>
      <c r="J497" s="18" t="s">
        <v>17</v>
      </c>
    </row>
    <row r="498" spans="1:10" s="1" customFormat="1" ht="24" customHeight="1" x14ac:dyDescent="0.4">
      <c r="A498" s="5">
        <f t="shared" si="18"/>
        <v>413</v>
      </c>
      <c r="B498" s="24" t="s">
        <v>2303</v>
      </c>
      <c r="C498" s="25" t="s">
        <v>2304</v>
      </c>
      <c r="D498" s="26" t="s">
        <v>2305</v>
      </c>
      <c r="E498" s="25" t="s">
        <v>2306</v>
      </c>
      <c r="F498" s="24" t="s">
        <v>2307</v>
      </c>
      <c r="G498" s="24" t="s">
        <v>17</v>
      </c>
      <c r="H498" s="24" t="s">
        <v>17</v>
      </c>
      <c r="I498" s="27" t="s">
        <v>17</v>
      </c>
      <c r="J498" s="18" t="s">
        <v>17</v>
      </c>
    </row>
    <row r="499" spans="1:10" s="1" customFormat="1" ht="24" customHeight="1" x14ac:dyDescent="0.4">
      <c r="A499" s="5">
        <f t="shared" si="18"/>
        <v>414</v>
      </c>
      <c r="B499" s="24" t="s">
        <v>2308</v>
      </c>
      <c r="C499" s="25" t="s">
        <v>2309</v>
      </c>
      <c r="D499" s="26" t="s">
        <v>2310</v>
      </c>
      <c r="E499" s="25" t="s">
        <v>2311</v>
      </c>
      <c r="F499" s="24" t="s">
        <v>2312</v>
      </c>
      <c r="G499" s="24" t="s">
        <v>17</v>
      </c>
      <c r="H499" s="24" t="s">
        <v>17</v>
      </c>
      <c r="I499" s="27" t="s">
        <v>17</v>
      </c>
      <c r="J499" s="18" t="s">
        <v>17</v>
      </c>
    </row>
    <row r="500" spans="1:10" s="1" customFormat="1" ht="24" customHeight="1" x14ac:dyDescent="0.4">
      <c r="A500" s="5">
        <f t="shared" si="18"/>
        <v>415</v>
      </c>
      <c r="B500" s="24" t="s">
        <v>2313</v>
      </c>
      <c r="C500" s="25" t="s">
        <v>2314</v>
      </c>
      <c r="D500" s="26" t="s">
        <v>2315</v>
      </c>
      <c r="E500" s="25" t="s">
        <v>2316</v>
      </c>
      <c r="F500" s="24" t="s">
        <v>2317</v>
      </c>
      <c r="G500" s="24" t="s">
        <v>17</v>
      </c>
      <c r="H500" s="24" t="s">
        <v>17</v>
      </c>
      <c r="I500" s="27" t="s">
        <v>17</v>
      </c>
      <c r="J500" s="18" t="s">
        <v>17</v>
      </c>
    </row>
    <row r="501" spans="1:10" s="1" customFormat="1" ht="24" customHeight="1" x14ac:dyDescent="0.4">
      <c r="A501" s="5">
        <f t="shared" si="18"/>
        <v>416</v>
      </c>
      <c r="B501" s="24" t="s">
        <v>2318</v>
      </c>
      <c r="C501" s="25" t="s">
        <v>2319</v>
      </c>
      <c r="D501" s="26" t="s">
        <v>2320</v>
      </c>
      <c r="E501" s="25" t="s">
        <v>2321</v>
      </c>
      <c r="F501" s="24" t="s">
        <v>2322</v>
      </c>
      <c r="G501" s="24" t="s">
        <v>17</v>
      </c>
      <c r="H501" s="24" t="s">
        <v>17</v>
      </c>
      <c r="I501" s="27" t="s">
        <v>17</v>
      </c>
      <c r="J501" s="18" t="s">
        <v>17</v>
      </c>
    </row>
    <row r="502" spans="1:10" s="1" customFormat="1" ht="24" customHeight="1" x14ac:dyDescent="0.4">
      <c r="A502" s="5">
        <f t="shared" si="18"/>
        <v>417</v>
      </c>
      <c r="B502" s="24" t="s">
        <v>2323</v>
      </c>
      <c r="C502" s="25" t="s">
        <v>2324</v>
      </c>
      <c r="D502" s="26" t="s">
        <v>2325</v>
      </c>
      <c r="E502" s="25" t="s">
        <v>2326</v>
      </c>
      <c r="F502" s="24" t="s">
        <v>2327</v>
      </c>
      <c r="G502" s="24" t="s">
        <v>17</v>
      </c>
      <c r="H502" s="24" t="s">
        <v>17</v>
      </c>
      <c r="I502" s="27" t="s">
        <v>17</v>
      </c>
      <c r="J502" s="18" t="s">
        <v>17</v>
      </c>
    </row>
    <row r="503" spans="1:10" s="1" customFormat="1" ht="24" customHeight="1" x14ac:dyDescent="0.4">
      <c r="A503" s="5">
        <f t="shared" si="18"/>
        <v>418</v>
      </c>
      <c r="B503" s="24" t="s">
        <v>2328</v>
      </c>
      <c r="C503" s="25" t="s">
        <v>2329</v>
      </c>
      <c r="D503" s="26" t="s">
        <v>2330</v>
      </c>
      <c r="E503" s="25" t="s">
        <v>2331</v>
      </c>
      <c r="F503" s="24" t="s">
        <v>2332</v>
      </c>
      <c r="G503" s="24" t="s">
        <v>17</v>
      </c>
      <c r="H503" s="24" t="s">
        <v>17</v>
      </c>
      <c r="I503" s="27" t="s">
        <v>17</v>
      </c>
      <c r="J503" s="18" t="s">
        <v>17</v>
      </c>
    </row>
    <row r="504" spans="1:10" s="1" customFormat="1" ht="24" customHeight="1" x14ac:dyDescent="0.4">
      <c r="A504" s="5">
        <f t="shared" si="18"/>
        <v>419</v>
      </c>
      <c r="B504" s="24" t="s">
        <v>2333</v>
      </c>
      <c r="C504" s="25" t="s">
        <v>2334</v>
      </c>
      <c r="D504" s="26" t="s">
        <v>2335</v>
      </c>
      <c r="E504" s="25" t="s">
        <v>2336</v>
      </c>
      <c r="F504" s="24" t="s">
        <v>2337</v>
      </c>
      <c r="G504" s="24" t="s">
        <v>17</v>
      </c>
      <c r="H504" s="24" t="s">
        <v>17</v>
      </c>
      <c r="I504" s="27" t="s">
        <v>17</v>
      </c>
      <c r="J504" s="18" t="s">
        <v>17</v>
      </c>
    </row>
    <row r="505" spans="1:10" s="1" customFormat="1" ht="24" customHeight="1" x14ac:dyDescent="0.4">
      <c r="A505" s="5">
        <f t="shared" si="18"/>
        <v>420</v>
      </c>
      <c r="B505" s="24" t="s">
        <v>2338</v>
      </c>
      <c r="C505" s="25" t="s">
        <v>2339</v>
      </c>
      <c r="D505" s="26" t="s">
        <v>2340</v>
      </c>
      <c r="E505" s="25" t="s">
        <v>2341</v>
      </c>
      <c r="F505" s="24" t="s">
        <v>2342</v>
      </c>
      <c r="G505" s="24" t="s">
        <v>17</v>
      </c>
      <c r="H505" s="24" t="s">
        <v>17</v>
      </c>
      <c r="I505" s="27" t="s">
        <v>17</v>
      </c>
      <c r="J505" s="18" t="s">
        <v>17</v>
      </c>
    </row>
    <row r="506" spans="1:10" s="1" customFormat="1" ht="24" customHeight="1" x14ac:dyDescent="0.4">
      <c r="A506" s="5">
        <f t="shared" si="18"/>
        <v>421</v>
      </c>
      <c r="B506" s="24" t="s">
        <v>2343</v>
      </c>
      <c r="C506" s="25" t="s">
        <v>2344</v>
      </c>
      <c r="D506" s="26" t="s">
        <v>2345</v>
      </c>
      <c r="E506" s="25" t="s">
        <v>2346</v>
      </c>
      <c r="F506" s="24" t="s">
        <v>2347</v>
      </c>
      <c r="G506" s="24" t="s">
        <v>17</v>
      </c>
      <c r="H506" s="24" t="s">
        <v>17</v>
      </c>
      <c r="I506" s="27" t="s">
        <v>17</v>
      </c>
      <c r="J506" s="18" t="s">
        <v>17</v>
      </c>
    </row>
    <row r="507" spans="1:10" s="1" customFormat="1" ht="24" customHeight="1" x14ac:dyDescent="0.4">
      <c r="A507" s="5">
        <f t="shared" si="18"/>
        <v>422</v>
      </c>
      <c r="B507" s="24" t="s">
        <v>2348</v>
      </c>
      <c r="C507" s="25" t="s">
        <v>2349</v>
      </c>
      <c r="D507" s="26" t="s">
        <v>2350</v>
      </c>
      <c r="E507" s="25" t="s">
        <v>2351</v>
      </c>
      <c r="F507" s="24" t="s">
        <v>2352</v>
      </c>
      <c r="G507" s="24" t="s">
        <v>17</v>
      </c>
      <c r="H507" s="24" t="s">
        <v>17</v>
      </c>
      <c r="I507" s="27" t="s">
        <v>17</v>
      </c>
      <c r="J507" s="18" t="s">
        <v>17</v>
      </c>
    </row>
    <row r="508" spans="1:10" s="1" customFormat="1" ht="24" customHeight="1" x14ac:dyDescent="0.4">
      <c r="A508" s="5">
        <f t="shared" si="18"/>
        <v>423</v>
      </c>
      <c r="B508" s="24" t="s">
        <v>2353</v>
      </c>
      <c r="C508" s="25" t="s">
        <v>2354</v>
      </c>
      <c r="D508" s="26" t="s">
        <v>2355</v>
      </c>
      <c r="E508" s="25" t="s">
        <v>2356</v>
      </c>
      <c r="F508" s="24" t="s">
        <v>2357</v>
      </c>
      <c r="G508" s="24" t="s">
        <v>17</v>
      </c>
      <c r="H508" s="24" t="s">
        <v>17</v>
      </c>
      <c r="I508" s="27" t="s">
        <v>17</v>
      </c>
      <c r="J508" s="18" t="s">
        <v>17</v>
      </c>
    </row>
    <row r="509" spans="1:10" s="1" customFormat="1" ht="24" customHeight="1" x14ac:dyDescent="0.4">
      <c r="A509" s="5">
        <f t="shared" si="18"/>
        <v>424</v>
      </c>
      <c r="B509" s="24" t="s">
        <v>2358</v>
      </c>
      <c r="C509" s="25" t="s">
        <v>2359</v>
      </c>
      <c r="D509" s="26" t="s">
        <v>2360</v>
      </c>
      <c r="E509" s="25" t="s">
        <v>2361</v>
      </c>
      <c r="F509" s="24" t="s">
        <v>2362</v>
      </c>
      <c r="G509" s="24" t="s">
        <v>17</v>
      </c>
      <c r="H509" s="24" t="s">
        <v>17</v>
      </c>
      <c r="I509" s="27" t="s">
        <v>17</v>
      </c>
      <c r="J509" s="18" t="s">
        <v>17</v>
      </c>
    </row>
    <row r="510" spans="1:10" s="1" customFormat="1" ht="24" customHeight="1" x14ac:dyDescent="0.4">
      <c r="A510" s="5">
        <f t="shared" si="18"/>
        <v>425</v>
      </c>
      <c r="B510" s="24" t="s">
        <v>2363</v>
      </c>
      <c r="C510" s="25" t="s">
        <v>2364</v>
      </c>
      <c r="D510" s="101" t="s">
        <v>6354</v>
      </c>
      <c r="E510" s="78" t="s">
        <v>6355</v>
      </c>
      <c r="F510" s="24" t="s">
        <v>2365</v>
      </c>
      <c r="G510" s="24" t="s">
        <v>17</v>
      </c>
      <c r="H510" s="24" t="s">
        <v>17</v>
      </c>
      <c r="I510" s="27" t="s">
        <v>17</v>
      </c>
      <c r="J510" s="18" t="s">
        <v>17</v>
      </c>
    </row>
    <row r="511" spans="1:10" s="1" customFormat="1" ht="24" customHeight="1" x14ac:dyDescent="0.4">
      <c r="A511" s="5">
        <f t="shared" si="18"/>
        <v>426</v>
      </c>
      <c r="B511" s="24" t="s">
        <v>2366</v>
      </c>
      <c r="C511" s="25" t="s">
        <v>2367</v>
      </c>
      <c r="D511" s="26" t="s">
        <v>2368</v>
      </c>
      <c r="E511" s="25" t="s">
        <v>2369</v>
      </c>
      <c r="F511" s="24" t="s">
        <v>2370</v>
      </c>
      <c r="G511" s="24" t="s">
        <v>17</v>
      </c>
      <c r="H511" s="24" t="s">
        <v>17</v>
      </c>
      <c r="I511" s="27" t="s">
        <v>17</v>
      </c>
      <c r="J511" s="18" t="s">
        <v>17</v>
      </c>
    </row>
    <row r="512" spans="1:10" s="1" customFormat="1" ht="24" customHeight="1" x14ac:dyDescent="0.4">
      <c r="A512" s="5">
        <f t="shared" si="18"/>
        <v>427</v>
      </c>
      <c r="B512" s="24" t="s">
        <v>2371</v>
      </c>
      <c r="C512" s="25" t="s">
        <v>2372</v>
      </c>
      <c r="D512" s="26" t="s">
        <v>2373</v>
      </c>
      <c r="E512" s="25" t="s">
        <v>2374</v>
      </c>
      <c r="F512" s="24" t="s">
        <v>2375</v>
      </c>
      <c r="G512" s="24" t="s">
        <v>17</v>
      </c>
      <c r="H512" s="24" t="s">
        <v>17</v>
      </c>
      <c r="I512" s="27" t="s">
        <v>17</v>
      </c>
      <c r="J512" s="18" t="s">
        <v>17</v>
      </c>
    </row>
    <row r="513" spans="1:10" s="1" customFormat="1" ht="24" customHeight="1" x14ac:dyDescent="0.4">
      <c r="A513" s="5">
        <f t="shared" si="18"/>
        <v>428</v>
      </c>
      <c r="B513" s="24" t="s">
        <v>2376</v>
      </c>
      <c r="C513" s="25" t="s">
        <v>2377</v>
      </c>
      <c r="D513" s="26" t="s">
        <v>2378</v>
      </c>
      <c r="E513" s="25" t="s">
        <v>2379</v>
      </c>
      <c r="F513" s="24" t="s">
        <v>2380</v>
      </c>
      <c r="G513" s="24" t="s">
        <v>17</v>
      </c>
      <c r="H513" s="24" t="s">
        <v>17</v>
      </c>
      <c r="I513" s="27" t="s">
        <v>17</v>
      </c>
      <c r="J513" s="18" t="s">
        <v>17</v>
      </c>
    </row>
    <row r="514" spans="1:10" s="1" customFormat="1" ht="24" customHeight="1" x14ac:dyDescent="0.4">
      <c r="A514" s="5">
        <f t="shared" si="18"/>
        <v>429</v>
      </c>
      <c r="B514" s="24" t="s">
        <v>2381</v>
      </c>
      <c r="C514" s="25" t="s">
        <v>2382</v>
      </c>
      <c r="D514" s="26" t="s">
        <v>2383</v>
      </c>
      <c r="E514" s="25" t="s">
        <v>2384</v>
      </c>
      <c r="F514" s="24" t="s">
        <v>2385</v>
      </c>
      <c r="G514" s="24" t="s">
        <v>17</v>
      </c>
      <c r="H514" s="24" t="s">
        <v>17</v>
      </c>
      <c r="I514" s="27" t="s">
        <v>17</v>
      </c>
      <c r="J514" s="18" t="s">
        <v>17</v>
      </c>
    </row>
    <row r="515" spans="1:10" s="1" customFormat="1" ht="24" customHeight="1" x14ac:dyDescent="0.4">
      <c r="A515" s="5">
        <f t="shared" si="18"/>
        <v>430</v>
      </c>
      <c r="B515" s="24" t="s">
        <v>2386</v>
      </c>
      <c r="C515" s="25" t="s">
        <v>2387</v>
      </c>
      <c r="D515" s="26" t="s">
        <v>2388</v>
      </c>
      <c r="E515" s="25" t="s">
        <v>2389</v>
      </c>
      <c r="F515" s="24" t="s">
        <v>2390</v>
      </c>
      <c r="G515" s="24" t="s">
        <v>17</v>
      </c>
      <c r="H515" s="24" t="s">
        <v>17</v>
      </c>
      <c r="I515" s="27" t="s">
        <v>17</v>
      </c>
      <c r="J515" s="18" t="s">
        <v>17</v>
      </c>
    </row>
    <row r="516" spans="1:10" s="1" customFormat="1" ht="24" customHeight="1" x14ac:dyDescent="0.4">
      <c r="A516" s="5">
        <f t="shared" si="18"/>
        <v>431</v>
      </c>
      <c r="B516" s="24" t="s">
        <v>2391</v>
      </c>
      <c r="C516" s="25" t="s">
        <v>2392</v>
      </c>
      <c r="D516" s="26" t="s">
        <v>2393</v>
      </c>
      <c r="E516" s="25" t="s">
        <v>2394</v>
      </c>
      <c r="F516" s="24" t="s">
        <v>2395</v>
      </c>
      <c r="G516" s="24" t="s">
        <v>17</v>
      </c>
      <c r="H516" s="24" t="s">
        <v>17</v>
      </c>
      <c r="I516" s="27" t="s">
        <v>17</v>
      </c>
      <c r="J516" s="18" t="s">
        <v>17</v>
      </c>
    </row>
    <row r="517" spans="1:10" s="1" customFormat="1" ht="24" customHeight="1" x14ac:dyDescent="0.4">
      <c r="A517" s="5">
        <f t="shared" si="18"/>
        <v>432</v>
      </c>
      <c r="B517" s="24" t="s">
        <v>2396</v>
      </c>
      <c r="C517" s="25" t="s">
        <v>2397</v>
      </c>
      <c r="D517" s="26" t="s">
        <v>2398</v>
      </c>
      <c r="E517" s="25" t="s">
        <v>2399</v>
      </c>
      <c r="F517" s="24" t="s">
        <v>2400</v>
      </c>
      <c r="G517" s="24" t="s">
        <v>17</v>
      </c>
      <c r="H517" s="24" t="s">
        <v>17</v>
      </c>
      <c r="I517" s="27" t="s">
        <v>17</v>
      </c>
      <c r="J517" s="18" t="s">
        <v>17</v>
      </c>
    </row>
    <row r="518" spans="1:10" s="1" customFormat="1" ht="24" customHeight="1" x14ac:dyDescent="0.4">
      <c r="A518" s="5"/>
      <c r="B518" s="24" t="s">
        <v>2401</v>
      </c>
      <c r="C518" s="25" t="s">
        <v>2402</v>
      </c>
      <c r="D518" s="26" t="s">
        <v>2398</v>
      </c>
      <c r="E518" s="25" t="s">
        <v>2399</v>
      </c>
      <c r="F518" s="24" t="s">
        <v>2400</v>
      </c>
      <c r="G518" s="24" t="s">
        <v>17</v>
      </c>
      <c r="H518" s="24" t="s">
        <v>17</v>
      </c>
      <c r="I518" s="27" t="s">
        <v>17</v>
      </c>
      <c r="J518" s="18" t="s">
        <v>17</v>
      </c>
    </row>
    <row r="519" spans="1:10" s="1" customFormat="1" ht="24" customHeight="1" x14ac:dyDescent="0.4">
      <c r="A519" s="5">
        <v>433</v>
      </c>
      <c r="B519" s="24" t="s">
        <v>2403</v>
      </c>
      <c r="C519" s="25" t="s">
        <v>2404</v>
      </c>
      <c r="D519" s="26" t="s">
        <v>2393</v>
      </c>
      <c r="E519" s="25" t="s">
        <v>2405</v>
      </c>
      <c r="F519" s="24" t="s">
        <v>2406</v>
      </c>
      <c r="G519" s="24" t="s">
        <v>17</v>
      </c>
      <c r="H519" s="24" t="s">
        <v>17</v>
      </c>
      <c r="I519" s="27" t="s">
        <v>17</v>
      </c>
      <c r="J519" s="18" t="s">
        <v>17</v>
      </c>
    </row>
    <row r="520" spans="1:10" s="1" customFormat="1" ht="24" customHeight="1" x14ac:dyDescent="0.4">
      <c r="A520" s="5">
        <f>A519+1</f>
        <v>434</v>
      </c>
      <c r="B520" s="24" t="s">
        <v>2407</v>
      </c>
      <c r="C520" s="25" t="s">
        <v>2408</v>
      </c>
      <c r="D520" s="26" t="s">
        <v>2409</v>
      </c>
      <c r="E520" s="25" t="s">
        <v>2410</v>
      </c>
      <c r="F520" s="24" t="s">
        <v>2411</v>
      </c>
      <c r="G520" s="24" t="s">
        <v>17</v>
      </c>
      <c r="H520" s="24" t="s">
        <v>17</v>
      </c>
      <c r="I520" s="27" t="s">
        <v>17</v>
      </c>
      <c r="J520" s="18" t="s">
        <v>17</v>
      </c>
    </row>
    <row r="521" spans="1:10" s="1" customFormat="1" ht="24" customHeight="1" x14ac:dyDescent="0.4">
      <c r="A521" s="5">
        <f t="shared" ref="A521:A584" si="19">A520+1</f>
        <v>435</v>
      </c>
      <c r="B521" s="24" t="s">
        <v>2412</v>
      </c>
      <c r="C521" s="25" t="s">
        <v>2413</v>
      </c>
      <c r="D521" s="26" t="s">
        <v>2414</v>
      </c>
      <c r="E521" s="25" t="s">
        <v>2415</v>
      </c>
      <c r="F521" s="24" t="s">
        <v>2416</v>
      </c>
      <c r="G521" s="24" t="s">
        <v>17</v>
      </c>
      <c r="H521" s="24" t="s">
        <v>17</v>
      </c>
      <c r="I521" s="27" t="s">
        <v>17</v>
      </c>
      <c r="J521" s="18" t="s">
        <v>17</v>
      </c>
    </row>
    <row r="522" spans="1:10" s="1" customFormat="1" ht="24" customHeight="1" x14ac:dyDescent="0.4">
      <c r="A522" s="5">
        <f t="shared" si="19"/>
        <v>436</v>
      </c>
      <c r="B522" s="24" t="s">
        <v>2417</v>
      </c>
      <c r="C522" s="25" t="s">
        <v>2418</v>
      </c>
      <c r="D522" s="26" t="s">
        <v>2419</v>
      </c>
      <c r="E522" s="25" t="s">
        <v>2420</v>
      </c>
      <c r="F522" s="24" t="s">
        <v>2421</v>
      </c>
      <c r="G522" s="24" t="s">
        <v>17</v>
      </c>
      <c r="H522" s="24" t="s">
        <v>17</v>
      </c>
      <c r="I522" s="27" t="s">
        <v>17</v>
      </c>
      <c r="J522" s="18" t="s">
        <v>17</v>
      </c>
    </row>
    <row r="523" spans="1:10" s="1" customFormat="1" ht="24" customHeight="1" x14ac:dyDescent="0.4">
      <c r="A523" s="5">
        <f t="shared" si="19"/>
        <v>437</v>
      </c>
      <c r="B523" s="24" t="s">
        <v>2422</v>
      </c>
      <c r="C523" s="25" t="s">
        <v>2423</v>
      </c>
      <c r="D523" s="26" t="s">
        <v>2424</v>
      </c>
      <c r="E523" s="25" t="s">
        <v>2425</v>
      </c>
      <c r="F523" s="24" t="s">
        <v>2426</v>
      </c>
      <c r="G523" s="24" t="s">
        <v>17</v>
      </c>
      <c r="H523" s="24" t="s">
        <v>17</v>
      </c>
      <c r="I523" s="27" t="s">
        <v>17</v>
      </c>
      <c r="J523" s="18" t="s">
        <v>17</v>
      </c>
    </row>
    <row r="524" spans="1:10" s="1" customFormat="1" ht="24" customHeight="1" x14ac:dyDescent="0.4">
      <c r="A524" s="5">
        <f t="shared" si="19"/>
        <v>438</v>
      </c>
      <c r="B524" s="24" t="s">
        <v>2427</v>
      </c>
      <c r="C524" s="25" t="s">
        <v>2428</v>
      </c>
      <c r="D524" s="26" t="s">
        <v>2429</v>
      </c>
      <c r="E524" s="25" t="s">
        <v>2430</v>
      </c>
      <c r="F524" s="24" t="s">
        <v>2431</v>
      </c>
      <c r="G524" s="24" t="s">
        <v>17</v>
      </c>
      <c r="H524" s="24" t="s">
        <v>17</v>
      </c>
      <c r="I524" s="27" t="s">
        <v>17</v>
      </c>
      <c r="J524" s="18" t="s">
        <v>17</v>
      </c>
    </row>
    <row r="525" spans="1:10" s="1" customFormat="1" ht="24" customHeight="1" x14ac:dyDescent="0.4">
      <c r="A525" s="5">
        <f t="shared" si="19"/>
        <v>439</v>
      </c>
      <c r="B525" s="24" t="s">
        <v>2432</v>
      </c>
      <c r="C525" s="25" t="s">
        <v>2433</v>
      </c>
      <c r="D525" s="26" t="s">
        <v>2434</v>
      </c>
      <c r="E525" s="25" t="s">
        <v>2435</v>
      </c>
      <c r="F525" s="24" t="s">
        <v>2436</v>
      </c>
      <c r="G525" s="24" t="s">
        <v>17</v>
      </c>
      <c r="H525" s="24" t="s">
        <v>17</v>
      </c>
      <c r="I525" s="27" t="s">
        <v>17</v>
      </c>
      <c r="J525" s="18" t="s">
        <v>17</v>
      </c>
    </row>
    <row r="526" spans="1:10" s="1" customFormat="1" ht="24" customHeight="1" x14ac:dyDescent="0.4">
      <c r="A526" s="5">
        <f t="shared" si="19"/>
        <v>440</v>
      </c>
      <c r="B526" s="24" t="s">
        <v>2437</v>
      </c>
      <c r="C526" s="25" t="s">
        <v>2438</v>
      </c>
      <c r="D526" s="26" t="s">
        <v>2439</v>
      </c>
      <c r="E526" s="25" t="s">
        <v>2440</v>
      </c>
      <c r="F526" s="24" t="s">
        <v>2441</v>
      </c>
      <c r="G526" s="24" t="s">
        <v>17</v>
      </c>
      <c r="H526" s="24" t="s">
        <v>17</v>
      </c>
      <c r="I526" s="27" t="s">
        <v>17</v>
      </c>
      <c r="J526" s="18" t="s">
        <v>17</v>
      </c>
    </row>
    <row r="527" spans="1:10" s="1" customFormat="1" ht="24" customHeight="1" x14ac:dyDescent="0.4">
      <c r="A527" s="5">
        <f t="shared" si="19"/>
        <v>441</v>
      </c>
      <c r="B527" s="24" t="s">
        <v>2442</v>
      </c>
      <c r="C527" s="25" t="s">
        <v>2443</v>
      </c>
      <c r="D527" s="26" t="s">
        <v>2429</v>
      </c>
      <c r="E527" s="25" t="s">
        <v>2444</v>
      </c>
      <c r="F527" s="24" t="s">
        <v>2445</v>
      </c>
      <c r="G527" s="24" t="s">
        <v>17</v>
      </c>
      <c r="H527" s="24" t="s">
        <v>17</v>
      </c>
      <c r="I527" s="27" t="s">
        <v>17</v>
      </c>
      <c r="J527" s="18" t="s">
        <v>17</v>
      </c>
    </row>
    <row r="528" spans="1:10" s="1" customFormat="1" ht="24" customHeight="1" x14ac:dyDescent="0.4">
      <c r="A528" s="5">
        <f t="shared" si="19"/>
        <v>442</v>
      </c>
      <c r="B528" s="24" t="s">
        <v>2446</v>
      </c>
      <c r="C528" s="25" t="s">
        <v>2447</v>
      </c>
      <c r="D528" s="26" t="s">
        <v>2448</v>
      </c>
      <c r="E528" s="25" t="s">
        <v>2449</v>
      </c>
      <c r="F528" s="24" t="s">
        <v>2450</v>
      </c>
      <c r="G528" s="24" t="s">
        <v>17</v>
      </c>
      <c r="H528" s="24" t="s">
        <v>17</v>
      </c>
      <c r="I528" s="27" t="s">
        <v>17</v>
      </c>
      <c r="J528" s="18" t="s">
        <v>17</v>
      </c>
    </row>
    <row r="529" spans="1:10" s="1" customFormat="1" ht="24" customHeight="1" x14ac:dyDescent="0.4">
      <c r="A529" s="5">
        <f t="shared" si="19"/>
        <v>443</v>
      </c>
      <c r="B529" s="24" t="s">
        <v>2451</v>
      </c>
      <c r="C529" s="25" t="s">
        <v>2452</v>
      </c>
      <c r="D529" s="26" t="s">
        <v>2453</v>
      </c>
      <c r="E529" s="25" t="s">
        <v>2454</v>
      </c>
      <c r="F529" s="24" t="s">
        <v>2455</v>
      </c>
      <c r="G529" s="24" t="s">
        <v>17</v>
      </c>
      <c r="H529" s="24" t="s">
        <v>17</v>
      </c>
      <c r="I529" s="27" t="s">
        <v>17</v>
      </c>
      <c r="J529" s="18" t="s">
        <v>17</v>
      </c>
    </row>
    <row r="530" spans="1:10" s="1" customFormat="1" ht="24" customHeight="1" x14ac:dyDescent="0.4">
      <c r="A530" s="5">
        <f t="shared" si="19"/>
        <v>444</v>
      </c>
      <c r="B530" s="24" t="s">
        <v>2456</v>
      </c>
      <c r="C530" s="25" t="s">
        <v>2457</v>
      </c>
      <c r="D530" s="26" t="s">
        <v>2458</v>
      </c>
      <c r="E530" s="25" t="s">
        <v>2459</v>
      </c>
      <c r="F530" s="24" t="s">
        <v>2460</v>
      </c>
      <c r="G530" s="24" t="s">
        <v>17</v>
      </c>
      <c r="H530" s="24" t="s">
        <v>17</v>
      </c>
      <c r="I530" s="27" t="s">
        <v>17</v>
      </c>
      <c r="J530" s="18" t="s">
        <v>17</v>
      </c>
    </row>
    <row r="531" spans="1:10" s="1" customFormat="1" ht="24" customHeight="1" x14ac:dyDescent="0.4">
      <c r="A531" s="5">
        <f t="shared" si="19"/>
        <v>445</v>
      </c>
      <c r="B531" s="24" t="s">
        <v>2461</v>
      </c>
      <c r="C531" s="25" t="s">
        <v>2462</v>
      </c>
      <c r="D531" s="26" t="s">
        <v>2463</v>
      </c>
      <c r="E531" s="25" t="s">
        <v>2464</v>
      </c>
      <c r="F531" s="24" t="s">
        <v>2465</v>
      </c>
      <c r="G531" s="24" t="s">
        <v>17</v>
      </c>
      <c r="H531" s="24" t="s">
        <v>17</v>
      </c>
      <c r="I531" s="27" t="s">
        <v>17</v>
      </c>
      <c r="J531" s="18" t="s">
        <v>17</v>
      </c>
    </row>
    <row r="532" spans="1:10" s="1" customFormat="1" ht="24" customHeight="1" x14ac:dyDescent="0.4">
      <c r="A532" s="5">
        <f t="shared" si="19"/>
        <v>446</v>
      </c>
      <c r="B532" s="24" t="s">
        <v>2466</v>
      </c>
      <c r="C532" s="25" t="s">
        <v>2467</v>
      </c>
      <c r="D532" s="26" t="s">
        <v>2468</v>
      </c>
      <c r="E532" s="25" t="s">
        <v>2469</v>
      </c>
      <c r="F532" s="24" t="s">
        <v>2470</v>
      </c>
      <c r="G532" s="24" t="s">
        <v>17</v>
      </c>
      <c r="H532" s="24" t="s">
        <v>17</v>
      </c>
      <c r="I532" s="27" t="s">
        <v>17</v>
      </c>
      <c r="J532" s="18" t="s">
        <v>17</v>
      </c>
    </row>
    <row r="533" spans="1:10" s="1" customFormat="1" ht="24" customHeight="1" x14ac:dyDescent="0.4">
      <c r="A533" s="5">
        <f t="shared" si="19"/>
        <v>447</v>
      </c>
      <c r="B533" s="24" t="s">
        <v>2471</v>
      </c>
      <c r="C533" s="25" t="s">
        <v>2472</v>
      </c>
      <c r="D533" s="26" t="s">
        <v>2473</v>
      </c>
      <c r="E533" s="25" t="s">
        <v>2474</v>
      </c>
      <c r="F533" s="24" t="s">
        <v>2475</v>
      </c>
      <c r="G533" s="24" t="s">
        <v>17</v>
      </c>
      <c r="H533" s="24" t="s">
        <v>17</v>
      </c>
      <c r="I533" s="27" t="s">
        <v>17</v>
      </c>
      <c r="J533" s="18" t="s">
        <v>17</v>
      </c>
    </row>
    <row r="534" spans="1:10" s="1" customFormat="1" ht="24" customHeight="1" x14ac:dyDescent="0.4">
      <c r="A534" s="5">
        <f t="shared" si="19"/>
        <v>448</v>
      </c>
      <c r="B534" s="24" t="s">
        <v>2476</v>
      </c>
      <c r="C534" s="25" t="s">
        <v>2477</v>
      </c>
      <c r="D534" s="26" t="s">
        <v>2478</v>
      </c>
      <c r="E534" s="25" t="s">
        <v>2479</v>
      </c>
      <c r="F534" s="24" t="s">
        <v>2480</v>
      </c>
      <c r="G534" s="24" t="s">
        <v>17</v>
      </c>
      <c r="H534" s="24" t="s">
        <v>17</v>
      </c>
      <c r="I534" s="27" t="s">
        <v>17</v>
      </c>
      <c r="J534" s="18" t="s">
        <v>17</v>
      </c>
    </row>
    <row r="535" spans="1:10" s="1" customFormat="1" ht="24" customHeight="1" x14ac:dyDescent="0.4">
      <c r="A535" s="5">
        <f t="shared" si="19"/>
        <v>449</v>
      </c>
      <c r="B535" s="24" t="s">
        <v>2481</v>
      </c>
      <c r="C535" s="25" t="s">
        <v>2482</v>
      </c>
      <c r="D535" s="26" t="s">
        <v>2483</v>
      </c>
      <c r="E535" s="25" t="s">
        <v>2484</v>
      </c>
      <c r="F535" s="24" t="s">
        <v>2485</v>
      </c>
      <c r="G535" s="24" t="s">
        <v>17</v>
      </c>
      <c r="H535" s="24" t="s">
        <v>17</v>
      </c>
      <c r="I535" s="27" t="s">
        <v>17</v>
      </c>
      <c r="J535" s="18" t="s">
        <v>17</v>
      </c>
    </row>
    <row r="536" spans="1:10" s="1" customFormat="1" ht="24" customHeight="1" x14ac:dyDescent="0.4">
      <c r="A536" s="5">
        <f t="shared" si="19"/>
        <v>450</v>
      </c>
      <c r="B536" s="24" t="s">
        <v>2486</v>
      </c>
      <c r="C536" s="25" t="s">
        <v>2487</v>
      </c>
      <c r="D536" s="26" t="s">
        <v>2488</v>
      </c>
      <c r="E536" s="25" t="s">
        <v>2489</v>
      </c>
      <c r="F536" s="24" t="s">
        <v>2490</v>
      </c>
      <c r="G536" s="24" t="s">
        <v>17</v>
      </c>
      <c r="H536" s="24" t="s">
        <v>17</v>
      </c>
      <c r="I536" s="27" t="s">
        <v>17</v>
      </c>
      <c r="J536" s="18" t="s">
        <v>17</v>
      </c>
    </row>
    <row r="537" spans="1:10" s="1" customFormat="1" ht="24" customHeight="1" x14ac:dyDescent="0.4">
      <c r="A537" s="5">
        <f t="shared" si="19"/>
        <v>451</v>
      </c>
      <c r="B537" s="24" t="s">
        <v>2491</v>
      </c>
      <c r="C537" s="25" t="s">
        <v>2492</v>
      </c>
      <c r="D537" s="26" t="s">
        <v>2493</v>
      </c>
      <c r="E537" s="25" t="s">
        <v>2494</v>
      </c>
      <c r="F537" s="24" t="s">
        <v>2495</v>
      </c>
      <c r="G537" s="24" t="s">
        <v>17</v>
      </c>
      <c r="H537" s="24" t="s">
        <v>17</v>
      </c>
      <c r="I537" s="27" t="s">
        <v>17</v>
      </c>
      <c r="J537" s="18" t="s">
        <v>17</v>
      </c>
    </row>
    <row r="538" spans="1:10" s="1" customFormat="1" ht="24" customHeight="1" x14ac:dyDescent="0.4">
      <c r="A538" s="5">
        <f t="shared" si="19"/>
        <v>452</v>
      </c>
      <c r="B538" s="24" t="s">
        <v>2496</v>
      </c>
      <c r="C538" s="25" t="s">
        <v>2497</v>
      </c>
      <c r="D538" s="26" t="s">
        <v>2478</v>
      </c>
      <c r="E538" s="25" t="s">
        <v>2498</v>
      </c>
      <c r="F538" s="24" t="s">
        <v>2499</v>
      </c>
      <c r="G538" s="24" t="s">
        <v>17</v>
      </c>
      <c r="H538" s="24" t="s">
        <v>17</v>
      </c>
      <c r="I538" s="27" t="s">
        <v>17</v>
      </c>
      <c r="J538" s="18" t="s">
        <v>17</v>
      </c>
    </row>
    <row r="539" spans="1:10" s="1" customFormat="1" ht="24" customHeight="1" x14ac:dyDescent="0.4">
      <c r="A539" s="5">
        <f t="shared" si="19"/>
        <v>453</v>
      </c>
      <c r="B539" s="24" t="s">
        <v>2500</v>
      </c>
      <c r="C539" s="25" t="s">
        <v>2501</v>
      </c>
      <c r="D539" s="26" t="s">
        <v>2502</v>
      </c>
      <c r="E539" s="25" t="s">
        <v>2503</v>
      </c>
      <c r="F539" s="24" t="s">
        <v>2504</v>
      </c>
      <c r="G539" s="24" t="s">
        <v>17</v>
      </c>
      <c r="H539" s="24" t="s">
        <v>17</v>
      </c>
      <c r="I539" s="27" t="s">
        <v>17</v>
      </c>
      <c r="J539" s="18" t="s">
        <v>17</v>
      </c>
    </row>
    <row r="540" spans="1:10" s="1" customFormat="1" ht="24" customHeight="1" x14ac:dyDescent="0.4">
      <c r="A540" s="5">
        <f t="shared" si="19"/>
        <v>454</v>
      </c>
      <c r="B540" s="24" t="s">
        <v>2505</v>
      </c>
      <c r="C540" s="25" t="s">
        <v>2506</v>
      </c>
      <c r="D540" s="26" t="s">
        <v>2507</v>
      </c>
      <c r="E540" s="25" t="s">
        <v>2508</v>
      </c>
      <c r="F540" s="24" t="s">
        <v>2509</v>
      </c>
      <c r="G540" s="24" t="s">
        <v>17</v>
      </c>
      <c r="H540" s="24" t="s">
        <v>17</v>
      </c>
      <c r="I540" s="27" t="s">
        <v>17</v>
      </c>
      <c r="J540" s="18" t="s">
        <v>17</v>
      </c>
    </row>
    <row r="541" spans="1:10" s="1" customFormat="1" ht="24" customHeight="1" x14ac:dyDescent="0.4">
      <c r="A541" s="5">
        <f t="shared" si="19"/>
        <v>455</v>
      </c>
      <c r="B541" s="24" t="s">
        <v>2510</v>
      </c>
      <c r="C541" s="25" t="s">
        <v>2511</v>
      </c>
      <c r="D541" s="26" t="s">
        <v>2512</v>
      </c>
      <c r="E541" s="25" t="s">
        <v>2513</v>
      </c>
      <c r="F541" s="24" t="s">
        <v>2514</v>
      </c>
      <c r="G541" s="24" t="s">
        <v>17</v>
      </c>
      <c r="H541" s="24" t="s">
        <v>17</v>
      </c>
      <c r="I541" s="27" t="s">
        <v>17</v>
      </c>
      <c r="J541" s="18" t="s">
        <v>17</v>
      </c>
    </row>
    <row r="542" spans="1:10" s="1" customFormat="1" ht="24" customHeight="1" x14ac:dyDescent="0.4">
      <c r="A542" s="5">
        <f t="shared" si="19"/>
        <v>456</v>
      </c>
      <c r="B542" s="24" t="s">
        <v>2515</v>
      </c>
      <c r="C542" s="25" t="s">
        <v>2516</v>
      </c>
      <c r="D542" s="26" t="s">
        <v>2517</v>
      </c>
      <c r="E542" s="25" t="s">
        <v>2518</v>
      </c>
      <c r="F542" s="24" t="s">
        <v>2519</v>
      </c>
      <c r="G542" s="24" t="s">
        <v>17</v>
      </c>
      <c r="H542" s="24" t="s">
        <v>17</v>
      </c>
      <c r="I542" s="27" t="s">
        <v>17</v>
      </c>
      <c r="J542" s="18" t="s">
        <v>17</v>
      </c>
    </row>
    <row r="543" spans="1:10" s="1" customFormat="1" ht="24" customHeight="1" x14ac:dyDescent="0.4">
      <c r="A543" s="5">
        <f t="shared" si="19"/>
        <v>457</v>
      </c>
      <c r="B543" s="24" t="s">
        <v>2520</v>
      </c>
      <c r="C543" s="25" t="s">
        <v>2521</v>
      </c>
      <c r="D543" s="26" t="s">
        <v>2522</v>
      </c>
      <c r="E543" s="25" t="s">
        <v>2523</v>
      </c>
      <c r="F543" s="24" t="s">
        <v>2524</v>
      </c>
      <c r="G543" s="24" t="s">
        <v>17</v>
      </c>
      <c r="H543" s="24" t="s">
        <v>17</v>
      </c>
      <c r="I543" s="27" t="s">
        <v>17</v>
      </c>
      <c r="J543" s="18" t="s">
        <v>17</v>
      </c>
    </row>
    <row r="544" spans="1:10" s="1" customFormat="1" ht="24" customHeight="1" x14ac:dyDescent="0.4">
      <c r="A544" s="5">
        <f t="shared" si="19"/>
        <v>458</v>
      </c>
      <c r="B544" s="24" t="s">
        <v>2525</v>
      </c>
      <c r="C544" s="25" t="s">
        <v>2526</v>
      </c>
      <c r="D544" s="26" t="s">
        <v>2527</v>
      </c>
      <c r="E544" s="25" t="s">
        <v>2528</v>
      </c>
      <c r="F544" s="24" t="s">
        <v>2529</v>
      </c>
      <c r="G544" s="24" t="s">
        <v>17</v>
      </c>
      <c r="H544" s="24" t="s">
        <v>17</v>
      </c>
      <c r="I544" s="27" t="s">
        <v>17</v>
      </c>
      <c r="J544" s="18" t="s">
        <v>17</v>
      </c>
    </row>
    <row r="545" spans="1:10" s="1" customFormat="1" ht="24" customHeight="1" x14ac:dyDescent="0.4">
      <c r="A545" s="5">
        <f t="shared" si="19"/>
        <v>459</v>
      </c>
      <c r="B545" s="24" t="s">
        <v>2530</v>
      </c>
      <c r="C545" s="25" t="s">
        <v>2531</v>
      </c>
      <c r="D545" s="26" t="s">
        <v>2532</v>
      </c>
      <c r="E545" s="25" t="s">
        <v>2533</v>
      </c>
      <c r="F545" s="24" t="s">
        <v>2534</v>
      </c>
      <c r="G545" s="24" t="s">
        <v>17</v>
      </c>
      <c r="H545" s="24" t="s">
        <v>17</v>
      </c>
      <c r="I545" s="27" t="s">
        <v>17</v>
      </c>
      <c r="J545" s="18" t="s">
        <v>17</v>
      </c>
    </row>
    <row r="546" spans="1:10" s="1" customFormat="1" ht="24" customHeight="1" x14ac:dyDescent="0.4">
      <c r="A546" s="5">
        <f t="shared" si="19"/>
        <v>460</v>
      </c>
      <c r="B546" s="24" t="s">
        <v>2535</v>
      </c>
      <c r="C546" s="25" t="s">
        <v>2536</v>
      </c>
      <c r="D546" s="26" t="s">
        <v>2537</v>
      </c>
      <c r="E546" s="25" t="s">
        <v>2538</v>
      </c>
      <c r="F546" s="24" t="s">
        <v>2539</v>
      </c>
      <c r="G546" s="24" t="s">
        <v>17</v>
      </c>
      <c r="H546" s="24" t="s">
        <v>17</v>
      </c>
      <c r="I546" s="27" t="s">
        <v>17</v>
      </c>
      <c r="J546" s="18" t="s">
        <v>17</v>
      </c>
    </row>
    <row r="547" spans="1:10" s="1" customFormat="1" ht="24" customHeight="1" x14ac:dyDescent="0.4">
      <c r="A547" s="5">
        <f t="shared" si="19"/>
        <v>461</v>
      </c>
      <c r="B547" s="24" t="s">
        <v>2540</v>
      </c>
      <c r="C547" s="25" t="s">
        <v>2541</v>
      </c>
      <c r="D547" s="26" t="s">
        <v>2542</v>
      </c>
      <c r="E547" s="25" t="s">
        <v>2543</v>
      </c>
      <c r="F547" s="24" t="s">
        <v>2544</v>
      </c>
      <c r="G547" s="24" t="s">
        <v>17</v>
      </c>
      <c r="H547" s="24" t="s">
        <v>17</v>
      </c>
      <c r="I547" s="27" t="s">
        <v>17</v>
      </c>
      <c r="J547" s="18" t="s">
        <v>17</v>
      </c>
    </row>
    <row r="548" spans="1:10" s="1" customFormat="1" ht="24" customHeight="1" x14ac:dyDescent="0.4">
      <c r="A548" s="5">
        <f t="shared" si="19"/>
        <v>462</v>
      </c>
      <c r="B548" s="24" t="s">
        <v>2545</v>
      </c>
      <c r="C548" s="25" t="s">
        <v>2546</v>
      </c>
      <c r="D548" s="26" t="s">
        <v>2547</v>
      </c>
      <c r="E548" s="25" t="s">
        <v>2548</v>
      </c>
      <c r="F548" s="24" t="s">
        <v>2549</v>
      </c>
      <c r="G548" s="24" t="s">
        <v>17</v>
      </c>
      <c r="H548" s="24" t="s">
        <v>17</v>
      </c>
      <c r="I548" s="27" t="s">
        <v>17</v>
      </c>
      <c r="J548" s="18" t="s">
        <v>17</v>
      </c>
    </row>
    <row r="549" spans="1:10" s="1" customFormat="1" ht="24" customHeight="1" x14ac:dyDescent="0.4">
      <c r="A549" s="5">
        <f t="shared" si="19"/>
        <v>463</v>
      </c>
      <c r="B549" s="24" t="s">
        <v>2550</v>
      </c>
      <c r="C549" s="25" t="s">
        <v>2551</v>
      </c>
      <c r="D549" s="26" t="s">
        <v>2552</v>
      </c>
      <c r="E549" s="25" t="s">
        <v>2553</v>
      </c>
      <c r="F549" s="24" t="s">
        <v>2554</v>
      </c>
      <c r="G549" s="24" t="s">
        <v>17</v>
      </c>
      <c r="H549" s="24" t="s">
        <v>17</v>
      </c>
      <c r="I549" s="27" t="s">
        <v>17</v>
      </c>
      <c r="J549" s="18" t="s">
        <v>17</v>
      </c>
    </row>
    <row r="550" spans="1:10" s="1" customFormat="1" ht="24" customHeight="1" x14ac:dyDescent="0.4">
      <c r="A550" s="5">
        <f t="shared" si="19"/>
        <v>464</v>
      </c>
      <c r="B550" s="24" t="s">
        <v>2555</v>
      </c>
      <c r="C550" s="25" t="s">
        <v>2556</v>
      </c>
      <c r="D550" s="26" t="s">
        <v>2557</v>
      </c>
      <c r="E550" s="25" t="s">
        <v>2558</v>
      </c>
      <c r="F550" s="24" t="s">
        <v>2559</v>
      </c>
      <c r="G550" s="24" t="s">
        <v>17</v>
      </c>
      <c r="H550" s="24" t="s">
        <v>17</v>
      </c>
      <c r="I550" s="27" t="s">
        <v>17</v>
      </c>
      <c r="J550" s="18" t="s">
        <v>17</v>
      </c>
    </row>
    <row r="551" spans="1:10" s="1" customFormat="1" ht="24" customHeight="1" x14ac:dyDescent="0.4">
      <c r="A551" s="5">
        <f t="shared" si="19"/>
        <v>465</v>
      </c>
      <c r="B551" s="24" t="s">
        <v>2560</v>
      </c>
      <c r="C551" s="25" t="s">
        <v>2561</v>
      </c>
      <c r="D551" s="26" t="s">
        <v>2562</v>
      </c>
      <c r="E551" s="25" t="s">
        <v>2563</v>
      </c>
      <c r="F551" s="24" t="s">
        <v>2564</v>
      </c>
      <c r="G551" s="24" t="s">
        <v>17</v>
      </c>
      <c r="H551" s="24" t="s">
        <v>17</v>
      </c>
      <c r="I551" s="27" t="s">
        <v>17</v>
      </c>
      <c r="J551" s="18" t="s">
        <v>17</v>
      </c>
    </row>
    <row r="552" spans="1:10" s="1" customFormat="1" ht="24" customHeight="1" x14ac:dyDescent="0.4">
      <c r="A552" s="5">
        <f t="shared" si="19"/>
        <v>466</v>
      </c>
      <c r="B552" s="24" t="s">
        <v>2565</v>
      </c>
      <c r="C552" s="25" t="s">
        <v>2566</v>
      </c>
      <c r="D552" s="26" t="s">
        <v>2567</v>
      </c>
      <c r="E552" s="25" t="s">
        <v>2568</v>
      </c>
      <c r="F552" s="24" t="s">
        <v>2569</v>
      </c>
      <c r="G552" s="24" t="s">
        <v>17</v>
      </c>
      <c r="H552" s="24" t="s">
        <v>17</v>
      </c>
      <c r="I552" s="27" t="s">
        <v>17</v>
      </c>
      <c r="J552" s="18" t="s">
        <v>17</v>
      </c>
    </row>
    <row r="553" spans="1:10" s="1" customFormat="1" ht="24" customHeight="1" x14ac:dyDescent="0.4">
      <c r="A553" s="5">
        <f t="shared" si="19"/>
        <v>467</v>
      </c>
      <c r="B553" s="24" t="s">
        <v>2570</v>
      </c>
      <c r="C553" s="25" t="s">
        <v>2571</v>
      </c>
      <c r="D553" s="26" t="s">
        <v>2572</v>
      </c>
      <c r="E553" s="25" t="s">
        <v>2573</v>
      </c>
      <c r="F553" s="24" t="s">
        <v>2574</v>
      </c>
      <c r="G553" s="24" t="s">
        <v>17</v>
      </c>
      <c r="H553" s="24" t="s">
        <v>17</v>
      </c>
      <c r="I553" s="27" t="s">
        <v>17</v>
      </c>
      <c r="J553" s="18" t="s">
        <v>17</v>
      </c>
    </row>
    <row r="554" spans="1:10" s="1" customFormat="1" ht="24" customHeight="1" x14ac:dyDescent="0.4">
      <c r="A554" s="5">
        <f t="shared" si="19"/>
        <v>468</v>
      </c>
      <c r="B554" s="24" t="s">
        <v>2575</v>
      </c>
      <c r="C554" s="25" t="s">
        <v>2576</v>
      </c>
      <c r="D554" s="26" t="s">
        <v>2577</v>
      </c>
      <c r="E554" s="25" t="s">
        <v>2578</v>
      </c>
      <c r="F554" s="24" t="s">
        <v>2579</v>
      </c>
      <c r="G554" s="24" t="s">
        <v>17</v>
      </c>
      <c r="H554" s="24" t="s">
        <v>17</v>
      </c>
      <c r="I554" s="27" t="s">
        <v>17</v>
      </c>
      <c r="J554" s="18" t="s">
        <v>17</v>
      </c>
    </row>
    <row r="555" spans="1:10" s="1" customFormat="1" ht="24" customHeight="1" x14ac:dyDescent="0.4">
      <c r="A555" s="5">
        <f t="shared" si="19"/>
        <v>469</v>
      </c>
      <c r="B555" s="24" t="s">
        <v>2580</v>
      </c>
      <c r="C555" s="25" t="s">
        <v>2581</v>
      </c>
      <c r="D555" s="26" t="s">
        <v>2582</v>
      </c>
      <c r="E555" s="25" t="s">
        <v>2583</v>
      </c>
      <c r="F555" s="24" t="s">
        <v>2584</v>
      </c>
      <c r="G555" s="24" t="s">
        <v>17</v>
      </c>
      <c r="H555" s="24" t="s">
        <v>17</v>
      </c>
      <c r="I555" s="27" t="s">
        <v>17</v>
      </c>
      <c r="J555" s="18" t="s">
        <v>17</v>
      </c>
    </row>
    <row r="556" spans="1:10" s="1" customFormat="1" ht="24" customHeight="1" x14ac:dyDescent="0.4">
      <c r="A556" s="5">
        <f t="shared" si="19"/>
        <v>470</v>
      </c>
      <c r="B556" s="24" t="s">
        <v>2585</v>
      </c>
      <c r="C556" s="25" t="s">
        <v>2586</v>
      </c>
      <c r="D556" s="26" t="s">
        <v>2587</v>
      </c>
      <c r="E556" s="25" t="s">
        <v>2588</v>
      </c>
      <c r="F556" s="24" t="s">
        <v>2589</v>
      </c>
      <c r="G556" s="24" t="s">
        <v>17</v>
      </c>
      <c r="H556" s="24" t="s">
        <v>17</v>
      </c>
      <c r="I556" s="27" t="s">
        <v>17</v>
      </c>
      <c r="J556" s="18" t="s">
        <v>17</v>
      </c>
    </row>
    <row r="557" spans="1:10" s="1" customFormat="1" ht="24" customHeight="1" x14ac:dyDescent="0.4">
      <c r="A557" s="5">
        <f t="shared" si="19"/>
        <v>471</v>
      </c>
      <c r="B557" s="24" t="s">
        <v>2590</v>
      </c>
      <c r="C557" s="25" t="s">
        <v>2591</v>
      </c>
      <c r="D557" s="26" t="s">
        <v>2592</v>
      </c>
      <c r="E557" s="25" t="s">
        <v>2593</v>
      </c>
      <c r="F557" s="24" t="s">
        <v>2594</v>
      </c>
      <c r="G557" s="24" t="s">
        <v>17</v>
      </c>
      <c r="H557" s="24" t="s">
        <v>17</v>
      </c>
      <c r="I557" s="27" t="s">
        <v>17</v>
      </c>
      <c r="J557" s="18" t="s">
        <v>17</v>
      </c>
    </row>
    <row r="558" spans="1:10" s="1" customFormat="1" ht="24" customHeight="1" x14ac:dyDescent="0.4">
      <c r="A558" s="5">
        <f t="shared" si="19"/>
        <v>472</v>
      </c>
      <c r="B558" s="24" t="s">
        <v>2595</v>
      </c>
      <c r="C558" s="25" t="s">
        <v>2596</v>
      </c>
      <c r="D558" s="26" t="s">
        <v>2597</v>
      </c>
      <c r="E558" s="25" t="s">
        <v>2598</v>
      </c>
      <c r="F558" s="24" t="s">
        <v>2599</v>
      </c>
      <c r="G558" s="24" t="s">
        <v>17</v>
      </c>
      <c r="H558" s="24" t="s">
        <v>17</v>
      </c>
      <c r="I558" s="27" t="s">
        <v>17</v>
      </c>
      <c r="J558" s="18" t="s">
        <v>17</v>
      </c>
    </row>
    <row r="559" spans="1:10" s="1" customFormat="1" ht="24" customHeight="1" x14ac:dyDescent="0.4">
      <c r="A559" s="5">
        <f t="shared" si="19"/>
        <v>473</v>
      </c>
      <c r="B559" s="24" t="s">
        <v>2600</v>
      </c>
      <c r="C559" s="25" t="s">
        <v>2601</v>
      </c>
      <c r="D559" s="26" t="s">
        <v>2602</v>
      </c>
      <c r="E559" s="25" t="s">
        <v>2603</v>
      </c>
      <c r="F559" s="24" t="s">
        <v>2604</v>
      </c>
      <c r="G559" s="24" t="s">
        <v>17</v>
      </c>
      <c r="H559" s="24" t="s">
        <v>17</v>
      </c>
      <c r="I559" s="27" t="s">
        <v>17</v>
      </c>
      <c r="J559" s="18" t="s">
        <v>17</v>
      </c>
    </row>
    <row r="560" spans="1:10" s="1" customFormat="1" ht="24" customHeight="1" x14ac:dyDescent="0.4">
      <c r="A560" s="5">
        <f t="shared" si="19"/>
        <v>474</v>
      </c>
      <c r="B560" s="24" t="s">
        <v>2605</v>
      </c>
      <c r="C560" s="25" t="s">
        <v>2606</v>
      </c>
      <c r="D560" s="26" t="s">
        <v>2607</v>
      </c>
      <c r="E560" s="25" t="s">
        <v>2608</v>
      </c>
      <c r="F560" s="24" t="s">
        <v>2609</v>
      </c>
      <c r="G560" s="24" t="s">
        <v>17</v>
      </c>
      <c r="H560" s="24" t="s">
        <v>17</v>
      </c>
      <c r="I560" s="27" t="s">
        <v>17</v>
      </c>
      <c r="J560" s="18" t="s">
        <v>17</v>
      </c>
    </row>
    <row r="561" spans="1:10" s="1" customFormat="1" ht="24" customHeight="1" x14ac:dyDescent="0.4">
      <c r="A561" s="5">
        <f t="shared" si="19"/>
        <v>475</v>
      </c>
      <c r="B561" s="24" t="s">
        <v>2610</v>
      </c>
      <c r="C561" s="25" t="s">
        <v>2611</v>
      </c>
      <c r="D561" s="26" t="s">
        <v>2612</v>
      </c>
      <c r="E561" s="25" t="s">
        <v>2613</v>
      </c>
      <c r="F561" s="24" t="s">
        <v>2614</v>
      </c>
      <c r="G561" s="24" t="s">
        <v>17</v>
      </c>
      <c r="H561" s="24" t="s">
        <v>17</v>
      </c>
      <c r="I561" s="27" t="s">
        <v>17</v>
      </c>
      <c r="J561" s="18" t="s">
        <v>17</v>
      </c>
    </row>
    <row r="562" spans="1:10" s="1" customFormat="1" ht="24" customHeight="1" x14ac:dyDescent="0.4">
      <c r="A562" s="5">
        <f t="shared" si="19"/>
        <v>476</v>
      </c>
      <c r="B562" s="24" t="s">
        <v>2615</v>
      </c>
      <c r="C562" s="25" t="s">
        <v>2616</v>
      </c>
      <c r="D562" s="26" t="s">
        <v>2617</v>
      </c>
      <c r="E562" s="25" t="s">
        <v>2618</v>
      </c>
      <c r="F562" s="24" t="s">
        <v>2619</v>
      </c>
      <c r="G562" s="24" t="s">
        <v>17</v>
      </c>
      <c r="H562" s="24" t="s">
        <v>17</v>
      </c>
      <c r="I562" s="27" t="s">
        <v>17</v>
      </c>
      <c r="J562" s="18" t="s">
        <v>17</v>
      </c>
    </row>
    <row r="563" spans="1:10" s="1" customFormat="1" ht="24" customHeight="1" x14ac:dyDescent="0.4">
      <c r="A563" s="5">
        <f t="shared" si="19"/>
        <v>477</v>
      </c>
      <c r="B563" s="24" t="s">
        <v>2620</v>
      </c>
      <c r="C563" s="25" t="s">
        <v>2621</v>
      </c>
      <c r="D563" s="26" t="s">
        <v>1689</v>
      </c>
      <c r="E563" s="25" t="s">
        <v>2622</v>
      </c>
      <c r="F563" s="24" t="s">
        <v>2623</v>
      </c>
      <c r="G563" s="24" t="s">
        <v>17</v>
      </c>
      <c r="H563" s="24" t="s">
        <v>17</v>
      </c>
      <c r="I563" s="27" t="s">
        <v>17</v>
      </c>
      <c r="J563" s="18" t="s">
        <v>17</v>
      </c>
    </row>
    <row r="564" spans="1:10" s="1" customFormat="1" ht="24" customHeight="1" x14ac:dyDescent="0.4">
      <c r="A564" s="5">
        <f t="shared" si="19"/>
        <v>478</v>
      </c>
      <c r="B564" s="24" t="s">
        <v>2624</v>
      </c>
      <c r="C564" s="25" t="s">
        <v>2625</v>
      </c>
      <c r="D564" s="26" t="s">
        <v>2626</v>
      </c>
      <c r="E564" s="25" t="s">
        <v>2627</v>
      </c>
      <c r="F564" s="24" t="s">
        <v>2628</v>
      </c>
      <c r="G564" s="24" t="s">
        <v>17</v>
      </c>
      <c r="H564" s="24" t="s">
        <v>17</v>
      </c>
      <c r="I564" s="27" t="s">
        <v>17</v>
      </c>
      <c r="J564" s="18" t="s">
        <v>17</v>
      </c>
    </row>
    <row r="565" spans="1:10" s="1" customFormat="1" ht="24" customHeight="1" x14ac:dyDescent="0.4">
      <c r="A565" s="5">
        <f t="shared" si="19"/>
        <v>479</v>
      </c>
      <c r="B565" s="24" t="s">
        <v>2629</v>
      </c>
      <c r="C565" s="25" t="s">
        <v>2630</v>
      </c>
      <c r="D565" s="26" t="s">
        <v>2631</v>
      </c>
      <c r="E565" s="25" t="s">
        <v>2632</v>
      </c>
      <c r="F565" s="24" t="s">
        <v>2633</v>
      </c>
      <c r="G565" s="24" t="s">
        <v>17</v>
      </c>
      <c r="H565" s="24" t="s">
        <v>17</v>
      </c>
      <c r="I565" s="27" t="s">
        <v>17</v>
      </c>
      <c r="J565" s="18" t="s">
        <v>17</v>
      </c>
    </row>
    <row r="566" spans="1:10" s="1" customFormat="1" ht="24" customHeight="1" x14ac:dyDescent="0.4">
      <c r="A566" s="5">
        <f t="shared" si="19"/>
        <v>480</v>
      </c>
      <c r="B566" s="24" t="s">
        <v>2634</v>
      </c>
      <c r="C566" s="25" t="s">
        <v>2635</v>
      </c>
      <c r="D566" s="26" t="s">
        <v>2626</v>
      </c>
      <c r="E566" s="25" t="s">
        <v>2636</v>
      </c>
      <c r="F566" s="24" t="s">
        <v>2637</v>
      </c>
      <c r="G566" s="24" t="s">
        <v>17</v>
      </c>
      <c r="H566" s="24" t="s">
        <v>17</v>
      </c>
      <c r="I566" s="27" t="s">
        <v>17</v>
      </c>
      <c r="J566" s="18" t="s">
        <v>17</v>
      </c>
    </row>
    <row r="567" spans="1:10" s="1" customFormat="1" ht="24" customHeight="1" x14ac:dyDescent="0.4">
      <c r="A567" s="5">
        <f t="shared" si="19"/>
        <v>481</v>
      </c>
      <c r="B567" s="24" t="s">
        <v>2638</v>
      </c>
      <c r="C567" s="25" t="s">
        <v>2639</v>
      </c>
      <c r="D567" s="26" t="s">
        <v>2640</v>
      </c>
      <c r="E567" s="25" t="s">
        <v>2641</v>
      </c>
      <c r="F567" s="24" t="s">
        <v>2642</v>
      </c>
      <c r="G567" s="24" t="s">
        <v>17</v>
      </c>
      <c r="H567" s="24" t="s">
        <v>17</v>
      </c>
      <c r="I567" s="27" t="s">
        <v>17</v>
      </c>
      <c r="J567" s="18" t="s">
        <v>17</v>
      </c>
    </row>
    <row r="568" spans="1:10" s="1" customFormat="1" ht="24" customHeight="1" x14ac:dyDescent="0.4">
      <c r="A568" s="5">
        <f t="shared" si="19"/>
        <v>482</v>
      </c>
      <c r="B568" s="24" t="s">
        <v>2643</v>
      </c>
      <c r="C568" s="25" t="s">
        <v>2644</v>
      </c>
      <c r="D568" s="26" t="s">
        <v>2645</v>
      </c>
      <c r="E568" s="25" t="s">
        <v>2646</v>
      </c>
      <c r="F568" s="24" t="s">
        <v>2647</v>
      </c>
      <c r="G568" s="24" t="s">
        <v>17</v>
      </c>
      <c r="H568" s="24" t="s">
        <v>17</v>
      </c>
      <c r="I568" s="27" t="s">
        <v>17</v>
      </c>
      <c r="J568" s="18" t="s">
        <v>17</v>
      </c>
    </row>
    <row r="569" spans="1:10" s="1" customFormat="1" ht="24" customHeight="1" x14ac:dyDescent="0.4">
      <c r="A569" s="5">
        <f t="shared" si="19"/>
        <v>483</v>
      </c>
      <c r="B569" s="24" t="s">
        <v>2648</v>
      </c>
      <c r="C569" s="25" t="s">
        <v>2649</v>
      </c>
      <c r="D569" s="26" t="s">
        <v>2650</v>
      </c>
      <c r="E569" s="25" t="s">
        <v>2651</v>
      </c>
      <c r="F569" s="24" t="s">
        <v>2652</v>
      </c>
      <c r="G569" s="24" t="s">
        <v>17</v>
      </c>
      <c r="H569" s="24" t="s">
        <v>17</v>
      </c>
      <c r="I569" s="27" t="s">
        <v>17</v>
      </c>
      <c r="J569" s="18" t="s">
        <v>17</v>
      </c>
    </row>
    <row r="570" spans="1:10" s="1" customFormat="1" ht="24" customHeight="1" x14ac:dyDescent="0.4">
      <c r="A570" s="5">
        <f t="shared" si="19"/>
        <v>484</v>
      </c>
      <c r="B570" s="24" t="s">
        <v>2653</v>
      </c>
      <c r="C570" s="25" t="s">
        <v>2654</v>
      </c>
      <c r="D570" s="26" t="s">
        <v>2655</v>
      </c>
      <c r="E570" s="25" t="s">
        <v>2656</v>
      </c>
      <c r="F570" s="24" t="s">
        <v>2657</v>
      </c>
      <c r="G570" s="24" t="s">
        <v>17</v>
      </c>
      <c r="H570" s="24" t="s">
        <v>17</v>
      </c>
      <c r="I570" s="27" t="s">
        <v>17</v>
      </c>
      <c r="J570" s="18" t="s">
        <v>17</v>
      </c>
    </row>
    <row r="571" spans="1:10" s="1" customFormat="1" ht="24" customHeight="1" x14ac:dyDescent="0.4">
      <c r="A571" s="5">
        <f t="shared" si="19"/>
        <v>485</v>
      </c>
      <c r="B571" s="24" t="s">
        <v>2658</v>
      </c>
      <c r="C571" s="25" t="s">
        <v>2659</v>
      </c>
      <c r="D571" s="26" t="s">
        <v>2660</v>
      </c>
      <c r="E571" s="25" t="s">
        <v>2661</v>
      </c>
      <c r="F571" s="24" t="s">
        <v>2662</v>
      </c>
      <c r="G571" s="24" t="s">
        <v>17</v>
      </c>
      <c r="H571" s="24" t="s">
        <v>17</v>
      </c>
      <c r="I571" s="27" t="s">
        <v>17</v>
      </c>
      <c r="J571" s="18" t="s">
        <v>17</v>
      </c>
    </row>
    <row r="572" spans="1:10" s="1" customFormat="1" ht="24" customHeight="1" x14ac:dyDescent="0.4">
      <c r="A572" s="5">
        <f t="shared" si="19"/>
        <v>486</v>
      </c>
      <c r="B572" s="24" t="s">
        <v>2663</v>
      </c>
      <c r="C572" s="25" t="s">
        <v>2664</v>
      </c>
      <c r="D572" s="26" t="s">
        <v>2665</v>
      </c>
      <c r="E572" s="25" t="s">
        <v>2666</v>
      </c>
      <c r="F572" s="24" t="s">
        <v>2667</v>
      </c>
      <c r="G572" s="24" t="s">
        <v>17</v>
      </c>
      <c r="H572" s="24" t="s">
        <v>17</v>
      </c>
      <c r="I572" s="27" t="s">
        <v>17</v>
      </c>
      <c r="J572" s="18" t="s">
        <v>17</v>
      </c>
    </row>
    <row r="573" spans="1:10" s="1" customFormat="1" ht="24" customHeight="1" x14ac:dyDescent="0.4">
      <c r="A573" s="5">
        <f t="shared" si="19"/>
        <v>487</v>
      </c>
      <c r="B573" s="24" t="s">
        <v>2668</v>
      </c>
      <c r="C573" s="25" t="s">
        <v>2669</v>
      </c>
      <c r="D573" s="26" t="s">
        <v>2670</v>
      </c>
      <c r="E573" s="25" t="s">
        <v>2671</v>
      </c>
      <c r="F573" s="24" t="s">
        <v>2672</v>
      </c>
      <c r="G573" s="24" t="s">
        <v>17</v>
      </c>
      <c r="H573" s="24" t="s">
        <v>17</v>
      </c>
      <c r="I573" s="27" t="s">
        <v>17</v>
      </c>
      <c r="J573" s="18" t="s">
        <v>17</v>
      </c>
    </row>
    <row r="574" spans="1:10" s="1" customFormat="1" ht="24" customHeight="1" x14ac:dyDescent="0.4">
      <c r="A574" s="5">
        <f t="shared" si="19"/>
        <v>488</v>
      </c>
      <c r="B574" s="24" t="s">
        <v>2673</v>
      </c>
      <c r="C574" s="25" t="s">
        <v>2674</v>
      </c>
      <c r="D574" s="26" t="s">
        <v>2675</v>
      </c>
      <c r="E574" s="25" t="s">
        <v>2676</v>
      </c>
      <c r="F574" s="24" t="s">
        <v>2677</v>
      </c>
      <c r="G574" s="24" t="s">
        <v>17</v>
      </c>
      <c r="H574" s="24" t="s">
        <v>17</v>
      </c>
      <c r="I574" s="27" t="s">
        <v>17</v>
      </c>
      <c r="J574" s="18" t="s">
        <v>17</v>
      </c>
    </row>
    <row r="575" spans="1:10" s="1" customFormat="1" ht="24" customHeight="1" x14ac:dyDescent="0.4">
      <c r="A575" s="5">
        <f t="shared" si="19"/>
        <v>489</v>
      </c>
      <c r="B575" s="24" t="s">
        <v>2678</v>
      </c>
      <c r="C575" s="25" t="s">
        <v>2679</v>
      </c>
      <c r="D575" s="26" t="s">
        <v>2680</v>
      </c>
      <c r="E575" s="25" t="s">
        <v>2681</v>
      </c>
      <c r="F575" s="24" t="s">
        <v>2682</v>
      </c>
      <c r="G575" s="24" t="s">
        <v>17</v>
      </c>
      <c r="H575" s="24" t="s">
        <v>17</v>
      </c>
      <c r="I575" s="27" t="s">
        <v>17</v>
      </c>
      <c r="J575" s="18" t="s">
        <v>17</v>
      </c>
    </row>
    <row r="576" spans="1:10" s="1" customFormat="1" ht="24" customHeight="1" x14ac:dyDescent="0.4">
      <c r="A576" s="5">
        <f t="shared" si="19"/>
        <v>490</v>
      </c>
      <c r="B576" s="24" t="s">
        <v>2683</v>
      </c>
      <c r="C576" s="25" t="s">
        <v>2684</v>
      </c>
      <c r="D576" s="26" t="s">
        <v>2685</v>
      </c>
      <c r="E576" s="25" t="s">
        <v>2686</v>
      </c>
      <c r="F576" s="24" t="s">
        <v>2687</v>
      </c>
      <c r="G576" s="24" t="s">
        <v>17</v>
      </c>
      <c r="H576" s="24" t="s">
        <v>17</v>
      </c>
      <c r="I576" s="27" t="s">
        <v>17</v>
      </c>
      <c r="J576" s="18" t="s">
        <v>17</v>
      </c>
    </row>
    <row r="577" spans="1:10" s="1" customFormat="1" ht="24" customHeight="1" x14ac:dyDescent="0.4">
      <c r="A577" s="5">
        <f t="shared" si="19"/>
        <v>491</v>
      </c>
      <c r="B577" s="24" t="s">
        <v>2688</v>
      </c>
      <c r="C577" s="25" t="s">
        <v>2689</v>
      </c>
      <c r="D577" s="26" t="s">
        <v>2690</v>
      </c>
      <c r="E577" s="25" t="s">
        <v>2691</v>
      </c>
      <c r="F577" s="24" t="s">
        <v>2692</v>
      </c>
      <c r="G577" s="24" t="s">
        <v>17</v>
      </c>
      <c r="H577" s="24" t="s">
        <v>17</v>
      </c>
      <c r="I577" s="27" t="s">
        <v>17</v>
      </c>
      <c r="J577" s="18" t="s">
        <v>17</v>
      </c>
    </row>
    <row r="578" spans="1:10" s="1" customFormat="1" ht="24" customHeight="1" x14ac:dyDescent="0.4">
      <c r="A578" s="5">
        <f t="shared" si="19"/>
        <v>492</v>
      </c>
      <c r="B578" s="24" t="s">
        <v>2693</v>
      </c>
      <c r="C578" s="25" t="s">
        <v>2694</v>
      </c>
      <c r="D578" s="26" t="s">
        <v>2695</v>
      </c>
      <c r="E578" s="25" t="s">
        <v>2696</v>
      </c>
      <c r="F578" s="24" t="s">
        <v>2697</v>
      </c>
      <c r="G578" s="24" t="s">
        <v>17</v>
      </c>
      <c r="H578" s="24" t="s">
        <v>17</v>
      </c>
      <c r="I578" s="27" t="s">
        <v>17</v>
      </c>
      <c r="J578" s="18" t="s">
        <v>17</v>
      </c>
    </row>
    <row r="579" spans="1:10" s="1" customFormat="1" ht="24" customHeight="1" x14ac:dyDescent="0.4">
      <c r="A579" s="5">
        <f t="shared" si="19"/>
        <v>493</v>
      </c>
      <c r="B579" s="24" t="s">
        <v>2698</v>
      </c>
      <c r="C579" s="25" t="s">
        <v>2699</v>
      </c>
      <c r="D579" s="26" t="s">
        <v>2700</v>
      </c>
      <c r="E579" s="25" t="s">
        <v>2701</v>
      </c>
      <c r="F579" s="24" t="s">
        <v>2702</v>
      </c>
      <c r="G579" s="24" t="s">
        <v>17</v>
      </c>
      <c r="H579" s="24" t="s">
        <v>17</v>
      </c>
      <c r="I579" s="27" t="s">
        <v>17</v>
      </c>
      <c r="J579" s="18" t="s">
        <v>17</v>
      </c>
    </row>
    <row r="580" spans="1:10" s="1" customFormat="1" ht="24" customHeight="1" x14ac:dyDescent="0.4">
      <c r="A580" s="5">
        <f t="shared" si="19"/>
        <v>494</v>
      </c>
      <c r="B580" s="24" t="s">
        <v>2703</v>
      </c>
      <c r="C580" s="25" t="s">
        <v>2704</v>
      </c>
      <c r="D580" s="26" t="s">
        <v>2705</v>
      </c>
      <c r="E580" s="25" t="s">
        <v>2706</v>
      </c>
      <c r="F580" s="24" t="s">
        <v>2707</v>
      </c>
      <c r="G580" s="24" t="s">
        <v>17</v>
      </c>
      <c r="H580" s="24" t="s">
        <v>17</v>
      </c>
      <c r="I580" s="27" t="s">
        <v>17</v>
      </c>
      <c r="J580" s="18" t="s">
        <v>17</v>
      </c>
    </row>
    <row r="581" spans="1:10" s="1" customFormat="1" ht="24" customHeight="1" x14ac:dyDescent="0.4">
      <c r="A581" s="5">
        <f t="shared" si="19"/>
        <v>495</v>
      </c>
      <c r="B581" s="24" t="s">
        <v>2708</v>
      </c>
      <c r="C581" s="25" t="s">
        <v>2709</v>
      </c>
      <c r="D581" s="26" t="s">
        <v>2710</v>
      </c>
      <c r="E581" s="25" t="s">
        <v>2711</v>
      </c>
      <c r="F581" s="24" t="s">
        <v>2712</v>
      </c>
      <c r="G581" s="24" t="s">
        <v>17</v>
      </c>
      <c r="H581" s="24" t="s">
        <v>17</v>
      </c>
      <c r="I581" s="27" t="s">
        <v>17</v>
      </c>
      <c r="J581" s="18" t="s">
        <v>17</v>
      </c>
    </row>
    <row r="582" spans="1:10" s="1" customFormat="1" ht="24" customHeight="1" x14ac:dyDescent="0.4">
      <c r="A582" s="5">
        <f t="shared" si="19"/>
        <v>496</v>
      </c>
      <c r="B582" s="24" t="s">
        <v>2713</v>
      </c>
      <c r="C582" s="25" t="s">
        <v>2714</v>
      </c>
      <c r="D582" s="26" t="s">
        <v>2715</v>
      </c>
      <c r="E582" s="25" t="s">
        <v>2716</v>
      </c>
      <c r="F582" s="24" t="s">
        <v>2717</v>
      </c>
      <c r="G582" s="24" t="s">
        <v>17</v>
      </c>
      <c r="H582" s="24" t="s">
        <v>17</v>
      </c>
      <c r="I582" s="27" t="s">
        <v>17</v>
      </c>
      <c r="J582" s="18" t="s">
        <v>17</v>
      </c>
    </row>
    <row r="583" spans="1:10" s="1" customFormat="1" ht="24" customHeight="1" x14ac:dyDescent="0.4">
      <c r="A583" s="5">
        <f t="shared" si="19"/>
        <v>497</v>
      </c>
      <c r="B583" s="24" t="s">
        <v>2718</v>
      </c>
      <c r="C583" s="25" t="s">
        <v>2719</v>
      </c>
      <c r="D583" s="26" t="s">
        <v>2720</v>
      </c>
      <c r="E583" s="25" t="s">
        <v>2721</v>
      </c>
      <c r="F583" s="24" t="s">
        <v>2722</v>
      </c>
      <c r="G583" s="24" t="s">
        <v>17</v>
      </c>
      <c r="H583" s="24" t="s">
        <v>17</v>
      </c>
      <c r="I583" s="27" t="s">
        <v>17</v>
      </c>
      <c r="J583" s="18" t="s">
        <v>17</v>
      </c>
    </row>
    <row r="584" spans="1:10" s="1" customFormat="1" ht="24" customHeight="1" x14ac:dyDescent="0.4">
      <c r="A584" s="5">
        <f t="shared" si="19"/>
        <v>498</v>
      </c>
      <c r="B584" s="24" t="s">
        <v>2723</v>
      </c>
      <c r="C584" s="25" t="s">
        <v>2724</v>
      </c>
      <c r="D584" s="26" t="s">
        <v>2725</v>
      </c>
      <c r="E584" s="25" t="s">
        <v>2726</v>
      </c>
      <c r="F584" s="24" t="s">
        <v>2727</v>
      </c>
      <c r="G584" s="24" t="s">
        <v>17</v>
      </c>
      <c r="H584" s="24" t="s">
        <v>17</v>
      </c>
      <c r="I584" s="27" t="s">
        <v>17</v>
      </c>
      <c r="J584" s="18" t="s">
        <v>17</v>
      </c>
    </row>
    <row r="585" spans="1:10" s="1" customFormat="1" ht="24" customHeight="1" x14ac:dyDescent="0.4">
      <c r="A585" s="5">
        <f t="shared" ref="A585:A597" si="20">A584+1</f>
        <v>499</v>
      </c>
      <c r="B585" s="24" t="s">
        <v>2728</v>
      </c>
      <c r="C585" s="25" t="s">
        <v>2729</v>
      </c>
      <c r="D585" s="26" t="s">
        <v>2730</v>
      </c>
      <c r="E585" s="25" t="s">
        <v>2731</v>
      </c>
      <c r="F585" s="24" t="s">
        <v>2732</v>
      </c>
      <c r="G585" s="24" t="s">
        <v>17</v>
      </c>
      <c r="H585" s="24" t="s">
        <v>17</v>
      </c>
      <c r="I585" s="27" t="s">
        <v>17</v>
      </c>
      <c r="J585" s="18" t="s">
        <v>17</v>
      </c>
    </row>
    <row r="586" spans="1:10" s="1" customFormat="1" ht="24" customHeight="1" x14ac:dyDescent="0.4">
      <c r="A586" s="5">
        <f t="shared" si="20"/>
        <v>500</v>
      </c>
      <c r="B586" s="24" t="s">
        <v>2733</v>
      </c>
      <c r="C586" s="25" t="s">
        <v>2734</v>
      </c>
      <c r="D586" s="26" t="s">
        <v>2735</v>
      </c>
      <c r="E586" s="25" t="s">
        <v>2736</v>
      </c>
      <c r="F586" s="24" t="s">
        <v>2737</v>
      </c>
      <c r="G586" s="24" t="s">
        <v>17</v>
      </c>
      <c r="H586" s="24" t="s">
        <v>17</v>
      </c>
      <c r="I586" s="27" t="s">
        <v>17</v>
      </c>
      <c r="J586" s="18" t="s">
        <v>17</v>
      </c>
    </row>
    <row r="587" spans="1:10" s="1" customFormat="1" ht="24" customHeight="1" x14ac:dyDescent="0.4">
      <c r="A587" s="5">
        <f t="shared" si="20"/>
        <v>501</v>
      </c>
      <c r="B587" s="24" t="s">
        <v>2738</v>
      </c>
      <c r="C587" s="25" t="s">
        <v>2739</v>
      </c>
      <c r="D587" s="26" t="s">
        <v>2740</v>
      </c>
      <c r="E587" s="25" t="s">
        <v>2741</v>
      </c>
      <c r="F587" s="24" t="s">
        <v>2742</v>
      </c>
      <c r="G587" s="24" t="s">
        <v>17</v>
      </c>
      <c r="H587" s="24" t="s">
        <v>17</v>
      </c>
      <c r="I587" s="27" t="s">
        <v>17</v>
      </c>
      <c r="J587" s="18" t="s">
        <v>17</v>
      </c>
    </row>
    <row r="588" spans="1:10" s="1" customFormat="1" ht="24" customHeight="1" x14ac:dyDescent="0.4">
      <c r="A588" s="5">
        <f t="shared" si="20"/>
        <v>502</v>
      </c>
      <c r="B588" s="24" t="s">
        <v>2743</v>
      </c>
      <c r="C588" s="25" t="s">
        <v>2744</v>
      </c>
      <c r="D588" s="26" t="s">
        <v>2745</v>
      </c>
      <c r="E588" s="25" t="s">
        <v>2746</v>
      </c>
      <c r="F588" s="24" t="s">
        <v>2747</v>
      </c>
      <c r="G588" s="24" t="s">
        <v>17</v>
      </c>
      <c r="H588" s="24" t="s">
        <v>17</v>
      </c>
      <c r="I588" s="27" t="s">
        <v>17</v>
      </c>
      <c r="J588" s="18" t="s">
        <v>17</v>
      </c>
    </row>
    <row r="589" spans="1:10" s="1" customFormat="1" ht="24" customHeight="1" x14ac:dyDescent="0.4">
      <c r="A589" s="5">
        <f t="shared" si="20"/>
        <v>503</v>
      </c>
      <c r="B589" s="24" t="s">
        <v>2748</v>
      </c>
      <c r="C589" s="25" t="s">
        <v>2749</v>
      </c>
      <c r="D589" s="26" t="s">
        <v>2750</v>
      </c>
      <c r="E589" s="25" t="s">
        <v>2751</v>
      </c>
      <c r="F589" s="24" t="s">
        <v>2752</v>
      </c>
      <c r="G589" s="24" t="s">
        <v>17</v>
      </c>
      <c r="H589" s="24" t="s">
        <v>17</v>
      </c>
      <c r="I589" s="27" t="s">
        <v>17</v>
      </c>
      <c r="J589" s="18" t="s">
        <v>17</v>
      </c>
    </row>
    <row r="590" spans="1:10" s="1" customFormat="1" ht="24" customHeight="1" x14ac:dyDescent="0.4">
      <c r="A590" s="5">
        <f t="shared" si="20"/>
        <v>504</v>
      </c>
      <c r="B590" s="24" t="s">
        <v>2753</v>
      </c>
      <c r="C590" s="25" t="s">
        <v>2754</v>
      </c>
      <c r="D590" s="26" t="s">
        <v>2755</v>
      </c>
      <c r="E590" s="25" t="s">
        <v>2756</v>
      </c>
      <c r="F590" s="24" t="s">
        <v>2757</v>
      </c>
      <c r="G590" s="24" t="s">
        <v>17</v>
      </c>
      <c r="H590" s="24" t="s">
        <v>17</v>
      </c>
      <c r="I590" s="27" t="s">
        <v>17</v>
      </c>
      <c r="J590" s="18" t="s">
        <v>17</v>
      </c>
    </row>
    <row r="591" spans="1:10" s="1" customFormat="1" ht="24" customHeight="1" x14ac:dyDescent="0.4">
      <c r="A591" s="5">
        <f t="shared" si="20"/>
        <v>505</v>
      </c>
      <c r="B591" s="24" t="s">
        <v>2758</v>
      </c>
      <c r="C591" s="25" t="s">
        <v>2759</v>
      </c>
      <c r="D591" s="26" t="s">
        <v>2760</v>
      </c>
      <c r="E591" s="25" t="s">
        <v>2761</v>
      </c>
      <c r="F591" s="24" t="s">
        <v>2762</v>
      </c>
      <c r="G591" s="24" t="s">
        <v>17</v>
      </c>
      <c r="H591" s="24" t="s">
        <v>17</v>
      </c>
      <c r="I591" s="27" t="s">
        <v>17</v>
      </c>
      <c r="J591" s="18" t="s">
        <v>17</v>
      </c>
    </row>
    <row r="592" spans="1:10" s="1" customFormat="1" ht="24" customHeight="1" x14ac:dyDescent="0.4">
      <c r="A592" s="5">
        <f t="shared" si="20"/>
        <v>506</v>
      </c>
      <c r="B592" s="24" t="s">
        <v>2763</v>
      </c>
      <c r="C592" s="25" t="s">
        <v>2764</v>
      </c>
      <c r="D592" s="26" t="s">
        <v>2765</v>
      </c>
      <c r="E592" s="25" t="s">
        <v>2766</v>
      </c>
      <c r="F592" s="24" t="s">
        <v>2767</v>
      </c>
      <c r="G592" s="24" t="s">
        <v>17</v>
      </c>
      <c r="H592" s="24" t="s">
        <v>17</v>
      </c>
      <c r="I592" s="27" t="s">
        <v>17</v>
      </c>
      <c r="J592" s="18" t="s">
        <v>17</v>
      </c>
    </row>
    <row r="593" spans="1:10" s="1" customFormat="1" ht="24" customHeight="1" x14ac:dyDescent="0.4">
      <c r="A593" s="5">
        <f t="shared" si="20"/>
        <v>507</v>
      </c>
      <c r="B593" s="24" t="s">
        <v>2768</v>
      </c>
      <c r="C593" s="25" t="s">
        <v>2769</v>
      </c>
      <c r="D593" s="26" t="s">
        <v>2770</v>
      </c>
      <c r="E593" s="25" t="s">
        <v>2771</v>
      </c>
      <c r="F593" s="24" t="s">
        <v>2772</v>
      </c>
      <c r="G593" s="24" t="s">
        <v>17</v>
      </c>
      <c r="H593" s="24" t="s">
        <v>17</v>
      </c>
      <c r="I593" s="27" t="s">
        <v>17</v>
      </c>
      <c r="J593" s="18" t="s">
        <v>17</v>
      </c>
    </row>
    <row r="594" spans="1:10" s="1" customFormat="1" ht="24" customHeight="1" x14ac:dyDescent="0.4">
      <c r="A594" s="5">
        <f t="shared" si="20"/>
        <v>508</v>
      </c>
      <c r="B594" s="24" t="s">
        <v>2773</v>
      </c>
      <c r="C594" s="25" t="s">
        <v>2774</v>
      </c>
      <c r="D594" s="26" t="s">
        <v>2775</v>
      </c>
      <c r="E594" s="25" t="s">
        <v>2776</v>
      </c>
      <c r="F594" s="24" t="s">
        <v>2777</v>
      </c>
      <c r="G594" s="24" t="s">
        <v>17</v>
      </c>
      <c r="H594" s="24" t="s">
        <v>17</v>
      </c>
      <c r="I594" s="27" t="s">
        <v>17</v>
      </c>
      <c r="J594" s="18" t="s">
        <v>17</v>
      </c>
    </row>
    <row r="595" spans="1:10" s="1" customFormat="1" ht="24" customHeight="1" x14ac:dyDescent="0.4">
      <c r="A595" s="5">
        <f t="shared" si="20"/>
        <v>509</v>
      </c>
      <c r="B595" s="24" t="s">
        <v>2778</v>
      </c>
      <c r="C595" s="25" t="s">
        <v>2779</v>
      </c>
      <c r="D595" s="26" t="s">
        <v>2780</v>
      </c>
      <c r="E595" s="25" t="s">
        <v>2781</v>
      </c>
      <c r="F595" s="24" t="s">
        <v>2782</v>
      </c>
      <c r="G595" s="24" t="s">
        <v>17</v>
      </c>
      <c r="H595" s="24" t="s">
        <v>17</v>
      </c>
      <c r="I595" s="27" t="s">
        <v>17</v>
      </c>
      <c r="J595" s="18" t="s">
        <v>17</v>
      </c>
    </row>
    <row r="596" spans="1:10" s="1" customFormat="1" ht="24" customHeight="1" x14ac:dyDescent="0.4">
      <c r="A596" s="5">
        <f t="shared" si="20"/>
        <v>510</v>
      </c>
      <c r="B596" s="24" t="s">
        <v>2783</v>
      </c>
      <c r="C596" s="25" t="s">
        <v>2784</v>
      </c>
      <c r="D596" s="26" t="s">
        <v>2785</v>
      </c>
      <c r="E596" s="25" t="s">
        <v>2786</v>
      </c>
      <c r="F596" s="24" t="s">
        <v>2787</v>
      </c>
      <c r="G596" s="24" t="s">
        <v>17</v>
      </c>
      <c r="H596" s="24" t="s">
        <v>17</v>
      </c>
      <c r="I596" s="27" t="s">
        <v>17</v>
      </c>
      <c r="J596" s="18" t="s">
        <v>17</v>
      </c>
    </row>
    <row r="597" spans="1:10" s="1" customFormat="1" ht="24" customHeight="1" x14ac:dyDescent="0.4">
      <c r="A597" s="5">
        <f t="shared" si="20"/>
        <v>511</v>
      </c>
      <c r="B597" s="24" t="s">
        <v>2788</v>
      </c>
      <c r="C597" s="25" t="s">
        <v>2789</v>
      </c>
      <c r="D597" s="26" t="s">
        <v>2790</v>
      </c>
      <c r="E597" s="25" t="s">
        <v>2791</v>
      </c>
      <c r="F597" s="24" t="s">
        <v>2792</v>
      </c>
      <c r="G597" s="24" t="s">
        <v>17</v>
      </c>
      <c r="H597" s="24" t="s">
        <v>17</v>
      </c>
      <c r="I597" s="27" t="s">
        <v>17</v>
      </c>
      <c r="J597" s="18" t="s">
        <v>17</v>
      </c>
    </row>
    <row r="598" spans="1:10" s="1" customFormat="1" ht="24" customHeight="1" x14ac:dyDescent="0.4">
      <c r="A598" s="5"/>
      <c r="B598" s="24" t="s">
        <v>2793</v>
      </c>
      <c r="C598" s="25" t="s">
        <v>2794</v>
      </c>
      <c r="D598" s="26" t="s">
        <v>2790</v>
      </c>
      <c r="E598" s="25" t="s">
        <v>2791</v>
      </c>
      <c r="F598" s="24" t="s">
        <v>2792</v>
      </c>
      <c r="G598" s="24" t="s">
        <v>17</v>
      </c>
      <c r="H598" s="24" t="s">
        <v>17</v>
      </c>
      <c r="I598" s="27" t="s">
        <v>17</v>
      </c>
      <c r="J598" s="18" t="s">
        <v>17</v>
      </c>
    </row>
    <row r="599" spans="1:10" s="1" customFormat="1" ht="24" customHeight="1" x14ac:dyDescent="0.4">
      <c r="A599" s="5">
        <v>512</v>
      </c>
      <c r="B599" s="24" t="s">
        <v>2795</v>
      </c>
      <c r="C599" s="25" t="s">
        <v>2796</v>
      </c>
      <c r="D599" s="26" t="s">
        <v>2750</v>
      </c>
      <c r="E599" s="25" t="s">
        <v>2797</v>
      </c>
      <c r="F599" s="24" t="s">
        <v>2798</v>
      </c>
      <c r="G599" s="24" t="s">
        <v>17</v>
      </c>
      <c r="H599" s="24" t="s">
        <v>17</v>
      </c>
      <c r="I599" s="27" t="s">
        <v>17</v>
      </c>
      <c r="J599" s="18" t="s">
        <v>17</v>
      </c>
    </row>
    <row r="600" spans="1:10" s="1" customFormat="1" ht="24" customHeight="1" x14ac:dyDescent="0.4">
      <c r="A600" s="5">
        <f>A599+1</f>
        <v>513</v>
      </c>
      <c r="B600" s="24" t="s">
        <v>2799</v>
      </c>
      <c r="C600" s="25" t="s">
        <v>2800</v>
      </c>
      <c r="D600" s="26" t="s">
        <v>2801</v>
      </c>
      <c r="E600" s="25" t="s">
        <v>2802</v>
      </c>
      <c r="F600" s="24" t="s">
        <v>2803</v>
      </c>
      <c r="G600" s="24" t="s">
        <v>17</v>
      </c>
      <c r="H600" s="24" t="s">
        <v>17</v>
      </c>
      <c r="I600" s="27" t="s">
        <v>17</v>
      </c>
      <c r="J600" s="18" t="s">
        <v>17</v>
      </c>
    </row>
    <row r="601" spans="1:10" s="1" customFormat="1" ht="24" customHeight="1" x14ac:dyDescent="0.4">
      <c r="A601" s="5">
        <f t="shared" ref="A601:A653" si="21">A600+1</f>
        <v>514</v>
      </c>
      <c r="B601" s="24" t="s">
        <v>2804</v>
      </c>
      <c r="C601" s="25" t="s">
        <v>2805</v>
      </c>
      <c r="D601" s="26" t="s">
        <v>2806</v>
      </c>
      <c r="E601" s="25" t="s">
        <v>2807</v>
      </c>
      <c r="F601" s="24" t="s">
        <v>2808</v>
      </c>
      <c r="G601" s="24" t="s">
        <v>17</v>
      </c>
      <c r="H601" s="24" t="s">
        <v>17</v>
      </c>
      <c r="I601" s="27" t="s">
        <v>17</v>
      </c>
      <c r="J601" s="18" t="s">
        <v>17</v>
      </c>
    </row>
    <row r="602" spans="1:10" s="1" customFormat="1" ht="24" customHeight="1" x14ac:dyDescent="0.4">
      <c r="A602" s="5">
        <f t="shared" si="21"/>
        <v>515</v>
      </c>
      <c r="B602" s="24" t="s">
        <v>2809</v>
      </c>
      <c r="C602" s="25" t="s">
        <v>2810</v>
      </c>
      <c r="D602" s="26" t="s">
        <v>2811</v>
      </c>
      <c r="E602" s="25" t="s">
        <v>2812</v>
      </c>
      <c r="F602" s="24" t="s">
        <v>2813</v>
      </c>
      <c r="G602" s="24" t="s">
        <v>17</v>
      </c>
      <c r="H602" s="24" t="s">
        <v>17</v>
      </c>
      <c r="I602" s="27" t="s">
        <v>17</v>
      </c>
      <c r="J602" s="18" t="s">
        <v>17</v>
      </c>
    </row>
    <row r="603" spans="1:10" s="1" customFormat="1" ht="24" customHeight="1" x14ac:dyDescent="0.4">
      <c r="A603" s="5">
        <f t="shared" si="21"/>
        <v>516</v>
      </c>
      <c r="B603" s="24" t="s">
        <v>2814</v>
      </c>
      <c r="C603" s="25" t="s">
        <v>2815</v>
      </c>
      <c r="D603" s="26" t="s">
        <v>2816</v>
      </c>
      <c r="E603" s="25" t="s">
        <v>2817</v>
      </c>
      <c r="F603" s="24" t="s">
        <v>2818</v>
      </c>
      <c r="G603" s="24" t="s">
        <v>17</v>
      </c>
      <c r="H603" s="24" t="s">
        <v>17</v>
      </c>
      <c r="I603" s="27" t="s">
        <v>17</v>
      </c>
      <c r="J603" s="18" t="s">
        <v>17</v>
      </c>
    </row>
    <row r="604" spans="1:10" s="1" customFormat="1" ht="24" customHeight="1" x14ac:dyDescent="0.4">
      <c r="A604" s="5">
        <f t="shared" si="21"/>
        <v>517</v>
      </c>
      <c r="B604" s="24" t="s">
        <v>2819</v>
      </c>
      <c r="C604" s="25" t="s">
        <v>2820</v>
      </c>
      <c r="D604" s="26" t="s">
        <v>2725</v>
      </c>
      <c r="E604" s="25" t="s">
        <v>2821</v>
      </c>
      <c r="F604" s="24" t="s">
        <v>2822</v>
      </c>
      <c r="G604" s="24" t="s">
        <v>17</v>
      </c>
      <c r="H604" s="24" t="s">
        <v>17</v>
      </c>
      <c r="I604" s="27" t="s">
        <v>17</v>
      </c>
      <c r="J604" s="18" t="s">
        <v>17</v>
      </c>
    </row>
    <row r="605" spans="1:10" s="1" customFormat="1" ht="24" customHeight="1" x14ac:dyDescent="0.4">
      <c r="A605" s="5">
        <f t="shared" si="21"/>
        <v>518</v>
      </c>
      <c r="B605" s="24" t="s">
        <v>2823</v>
      </c>
      <c r="C605" s="25" t="s">
        <v>2824</v>
      </c>
      <c r="D605" s="26" t="s">
        <v>2825</v>
      </c>
      <c r="E605" s="25" t="s">
        <v>2826</v>
      </c>
      <c r="F605" s="24" t="s">
        <v>2827</v>
      </c>
      <c r="G605" s="24" t="s">
        <v>17</v>
      </c>
      <c r="H605" s="24" t="s">
        <v>17</v>
      </c>
      <c r="I605" s="27" t="s">
        <v>17</v>
      </c>
      <c r="J605" s="18" t="s">
        <v>17</v>
      </c>
    </row>
    <row r="606" spans="1:10" s="1" customFormat="1" ht="24" customHeight="1" x14ac:dyDescent="0.4">
      <c r="A606" s="5">
        <f t="shared" si="21"/>
        <v>519</v>
      </c>
      <c r="B606" s="24" t="s">
        <v>2828</v>
      </c>
      <c r="C606" s="25" t="s">
        <v>2829</v>
      </c>
      <c r="D606" s="26" t="s">
        <v>2830</v>
      </c>
      <c r="E606" s="25" t="s">
        <v>2831</v>
      </c>
      <c r="F606" s="24" t="s">
        <v>2832</v>
      </c>
      <c r="G606" s="24" t="s">
        <v>17</v>
      </c>
      <c r="H606" s="24" t="s">
        <v>17</v>
      </c>
      <c r="I606" s="27" t="s">
        <v>17</v>
      </c>
      <c r="J606" s="18" t="s">
        <v>17</v>
      </c>
    </row>
    <row r="607" spans="1:10" s="1" customFormat="1" ht="24" customHeight="1" x14ac:dyDescent="0.4">
      <c r="A607" s="5">
        <f t="shared" si="21"/>
        <v>520</v>
      </c>
      <c r="B607" s="24" t="s">
        <v>2833</v>
      </c>
      <c r="C607" s="25" t="s">
        <v>2834</v>
      </c>
      <c r="D607" s="26" t="s">
        <v>2835</v>
      </c>
      <c r="E607" s="25" t="s">
        <v>2836</v>
      </c>
      <c r="F607" s="24" t="s">
        <v>2837</v>
      </c>
      <c r="G607" s="24" t="s">
        <v>17</v>
      </c>
      <c r="H607" s="24" t="s">
        <v>17</v>
      </c>
      <c r="I607" s="27" t="s">
        <v>17</v>
      </c>
      <c r="J607" s="18" t="s">
        <v>17</v>
      </c>
    </row>
    <row r="608" spans="1:10" s="1" customFormat="1" ht="24" customHeight="1" x14ac:dyDescent="0.4">
      <c r="A608" s="5">
        <f t="shared" si="21"/>
        <v>521</v>
      </c>
      <c r="B608" s="24" t="s">
        <v>2838</v>
      </c>
      <c r="C608" s="25" t="s">
        <v>2839</v>
      </c>
      <c r="D608" s="26" t="s">
        <v>2840</v>
      </c>
      <c r="E608" s="25" t="s">
        <v>2841</v>
      </c>
      <c r="F608" s="24" t="s">
        <v>2842</v>
      </c>
      <c r="G608" s="24" t="s">
        <v>17</v>
      </c>
      <c r="H608" s="24" t="s">
        <v>17</v>
      </c>
      <c r="I608" s="27" t="s">
        <v>17</v>
      </c>
      <c r="J608" s="18" t="s">
        <v>17</v>
      </c>
    </row>
    <row r="609" spans="1:10" s="1" customFormat="1" ht="24" customHeight="1" x14ac:dyDescent="0.4">
      <c r="A609" s="5">
        <f t="shared" si="21"/>
        <v>522</v>
      </c>
      <c r="B609" s="24" t="s">
        <v>2843</v>
      </c>
      <c r="C609" s="25" t="s">
        <v>2844</v>
      </c>
      <c r="D609" s="101" t="s">
        <v>6356</v>
      </c>
      <c r="E609" s="78" t="s">
        <v>6358</v>
      </c>
      <c r="F609" s="79" t="s">
        <v>6357</v>
      </c>
      <c r="G609" s="24" t="s">
        <v>17</v>
      </c>
      <c r="H609" s="24" t="s">
        <v>17</v>
      </c>
      <c r="I609" s="27" t="s">
        <v>17</v>
      </c>
      <c r="J609" s="18" t="s">
        <v>17</v>
      </c>
    </row>
    <row r="610" spans="1:10" s="1" customFormat="1" ht="24" customHeight="1" x14ac:dyDescent="0.4">
      <c r="A610" s="5">
        <f t="shared" si="21"/>
        <v>523</v>
      </c>
      <c r="B610" s="24" t="s">
        <v>2845</v>
      </c>
      <c r="C610" s="25" t="s">
        <v>2846</v>
      </c>
      <c r="D610" s="26" t="s">
        <v>2847</v>
      </c>
      <c r="E610" s="25" t="s">
        <v>2848</v>
      </c>
      <c r="F610" s="24" t="s">
        <v>2849</v>
      </c>
      <c r="G610" s="24" t="s">
        <v>17</v>
      </c>
      <c r="H610" s="24" t="s">
        <v>17</v>
      </c>
      <c r="I610" s="27" t="s">
        <v>17</v>
      </c>
      <c r="J610" s="18" t="s">
        <v>17</v>
      </c>
    </row>
    <row r="611" spans="1:10" s="1" customFormat="1" ht="24" customHeight="1" x14ac:dyDescent="0.4">
      <c r="A611" s="5">
        <f t="shared" si="21"/>
        <v>524</v>
      </c>
      <c r="B611" s="24" t="s">
        <v>2850</v>
      </c>
      <c r="C611" s="25" t="s">
        <v>2851</v>
      </c>
      <c r="D611" s="26" t="s">
        <v>2852</v>
      </c>
      <c r="E611" s="25" t="s">
        <v>2853</v>
      </c>
      <c r="F611" s="24" t="s">
        <v>2854</v>
      </c>
      <c r="G611" s="24" t="s">
        <v>17</v>
      </c>
      <c r="H611" s="24" t="s">
        <v>17</v>
      </c>
      <c r="I611" s="27" t="s">
        <v>17</v>
      </c>
      <c r="J611" s="18" t="s">
        <v>17</v>
      </c>
    </row>
    <row r="612" spans="1:10" s="1" customFormat="1" ht="24" customHeight="1" x14ac:dyDescent="0.4">
      <c r="A612" s="5">
        <f t="shared" si="21"/>
        <v>525</v>
      </c>
      <c r="B612" s="24" t="s">
        <v>2855</v>
      </c>
      <c r="C612" s="25" t="s">
        <v>2856</v>
      </c>
      <c r="D612" s="26" t="s">
        <v>2750</v>
      </c>
      <c r="E612" s="25" t="s">
        <v>2857</v>
      </c>
      <c r="F612" s="24" t="s">
        <v>2858</v>
      </c>
      <c r="G612" s="24" t="s">
        <v>17</v>
      </c>
      <c r="H612" s="24" t="s">
        <v>17</v>
      </c>
      <c r="I612" s="27" t="s">
        <v>17</v>
      </c>
      <c r="J612" s="18" t="s">
        <v>17</v>
      </c>
    </row>
    <row r="613" spans="1:10" s="1" customFormat="1" ht="24" customHeight="1" x14ac:dyDescent="0.4">
      <c r="A613" s="5">
        <f t="shared" si="21"/>
        <v>526</v>
      </c>
      <c r="B613" s="24" t="s">
        <v>2859</v>
      </c>
      <c r="C613" s="25" t="s">
        <v>2860</v>
      </c>
      <c r="D613" s="26" t="s">
        <v>2861</v>
      </c>
      <c r="E613" s="25" t="s">
        <v>2862</v>
      </c>
      <c r="F613" s="24" t="s">
        <v>2863</v>
      </c>
      <c r="G613" s="24" t="s">
        <v>17</v>
      </c>
      <c r="H613" s="24" t="s">
        <v>17</v>
      </c>
      <c r="I613" s="27" t="s">
        <v>17</v>
      </c>
      <c r="J613" s="18" t="s">
        <v>17</v>
      </c>
    </row>
    <row r="614" spans="1:10" s="1" customFormat="1" ht="24" customHeight="1" x14ac:dyDescent="0.4">
      <c r="A614" s="5">
        <f t="shared" si="21"/>
        <v>527</v>
      </c>
      <c r="B614" s="24" t="s">
        <v>2864</v>
      </c>
      <c r="C614" s="25" t="s">
        <v>2865</v>
      </c>
      <c r="D614" s="26" t="s">
        <v>2866</v>
      </c>
      <c r="E614" s="25" t="s">
        <v>2867</v>
      </c>
      <c r="F614" s="24" t="s">
        <v>2868</v>
      </c>
      <c r="G614" s="24" t="s">
        <v>17</v>
      </c>
      <c r="H614" s="24" t="s">
        <v>17</v>
      </c>
      <c r="I614" s="27" t="s">
        <v>17</v>
      </c>
      <c r="J614" s="18" t="s">
        <v>17</v>
      </c>
    </row>
    <row r="615" spans="1:10" s="1" customFormat="1" ht="24" customHeight="1" x14ac:dyDescent="0.4">
      <c r="A615" s="5">
        <f t="shared" si="21"/>
        <v>528</v>
      </c>
      <c r="B615" s="24" t="s">
        <v>2869</v>
      </c>
      <c r="C615" s="25" t="s">
        <v>2870</v>
      </c>
      <c r="D615" s="26" t="s">
        <v>2871</v>
      </c>
      <c r="E615" s="25" t="s">
        <v>2872</v>
      </c>
      <c r="F615" s="24" t="s">
        <v>2873</v>
      </c>
      <c r="G615" s="24" t="s">
        <v>17</v>
      </c>
      <c r="H615" s="24" t="s">
        <v>17</v>
      </c>
      <c r="I615" s="27" t="s">
        <v>17</v>
      </c>
      <c r="J615" s="18" t="s">
        <v>17</v>
      </c>
    </row>
    <row r="616" spans="1:10" s="1" customFormat="1" ht="24" customHeight="1" x14ac:dyDescent="0.4">
      <c r="A616" s="5">
        <f t="shared" si="21"/>
        <v>529</v>
      </c>
      <c r="B616" s="24" t="s">
        <v>2874</v>
      </c>
      <c r="C616" s="25" t="s">
        <v>2875</v>
      </c>
      <c r="D616" s="26" t="s">
        <v>2876</v>
      </c>
      <c r="E616" s="25" t="s">
        <v>2877</v>
      </c>
      <c r="F616" s="24" t="s">
        <v>2878</v>
      </c>
      <c r="G616" s="24" t="s">
        <v>17</v>
      </c>
      <c r="H616" s="24" t="s">
        <v>17</v>
      </c>
      <c r="I616" s="27" t="s">
        <v>17</v>
      </c>
      <c r="J616" s="18" t="s">
        <v>17</v>
      </c>
    </row>
    <row r="617" spans="1:10" s="1" customFormat="1" ht="24" customHeight="1" x14ac:dyDescent="0.4">
      <c r="A617" s="5">
        <f t="shared" si="21"/>
        <v>530</v>
      </c>
      <c r="B617" s="24" t="s">
        <v>2879</v>
      </c>
      <c r="C617" s="25" t="s">
        <v>2880</v>
      </c>
      <c r="D617" s="26" t="s">
        <v>6337</v>
      </c>
      <c r="E617" s="25" t="s">
        <v>6338</v>
      </c>
      <c r="F617" s="24" t="s">
        <v>2881</v>
      </c>
      <c r="G617" s="24" t="s">
        <v>17</v>
      </c>
      <c r="H617" s="24" t="s">
        <v>17</v>
      </c>
      <c r="I617" s="27" t="s">
        <v>17</v>
      </c>
      <c r="J617" s="18" t="s">
        <v>17</v>
      </c>
    </row>
    <row r="618" spans="1:10" s="1" customFormat="1" ht="24" customHeight="1" x14ac:dyDescent="0.4">
      <c r="A618" s="5">
        <f t="shared" si="21"/>
        <v>531</v>
      </c>
      <c r="B618" s="24" t="s">
        <v>2882</v>
      </c>
      <c r="C618" s="25" t="s">
        <v>2883</v>
      </c>
      <c r="D618" s="26" t="s">
        <v>2884</v>
      </c>
      <c r="E618" s="25" t="s">
        <v>2885</v>
      </c>
      <c r="F618" s="24" t="s">
        <v>2886</v>
      </c>
      <c r="G618" s="24" t="s">
        <v>17</v>
      </c>
      <c r="H618" s="24" t="s">
        <v>17</v>
      </c>
      <c r="I618" s="27" t="s">
        <v>17</v>
      </c>
      <c r="J618" s="18" t="s">
        <v>17</v>
      </c>
    </row>
    <row r="619" spans="1:10" s="1" customFormat="1" ht="24" customHeight="1" x14ac:dyDescent="0.4">
      <c r="A619" s="5">
        <f t="shared" si="21"/>
        <v>532</v>
      </c>
      <c r="B619" s="24" t="s">
        <v>2887</v>
      </c>
      <c r="C619" s="25" t="s">
        <v>2888</v>
      </c>
      <c r="D619" s="26" t="s">
        <v>2889</v>
      </c>
      <c r="E619" s="25" t="s">
        <v>2890</v>
      </c>
      <c r="F619" s="24" t="s">
        <v>2891</v>
      </c>
      <c r="G619" s="24" t="s">
        <v>17</v>
      </c>
      <c r="H619" s="24" t="s">
        <v>17</v>
      </c>
      <c r="I619" s="27" t="s">
        <v>17</v>
      </c>
      <c r="J619" s="18" t="s">
        <v>17</v>
      </c>
    </row>
    <row r="620" spans="1:10" s="1" customFormat="1" ht="24" customHeight="1" x14ac:dyDescent="0.4">
      <c r="A620" s="5">
        <f t="shared" si="21"/>
        <v>533</v>
      </c>
      <c r="B620" s="24" t="s">
        <v>2892</v>
      </c>
      <c r="C620" s="25" t="s">
        <v>2893</v>
      </c>
      <c r="D620" s="26" t="s">
        <v>2894</v>
      </c>
      <c r="E620" s="25" t="s">
        <v>2895</v>
      </c>
      <c r="F620" s="24" t="s">
        <v>2896</v>
      </c>
      <c r="G620" s="24" t="s">
        <v>17</v>
      </c>
      <c r="H620" s="24" t="s">
        <v>17</v>
      </c>
      <c r="I620" s="27" t="s">
        <v>17</v>
      </c>
      <c r="J620" s="18" t="s">
        <v>17</v>
      </c>
    </row>
    <row r="621" spans="1:10" s="1" customFormat="1" ht="24" customHeight="1" x14ac:dyDescent="0.4">
      <c r="A621" s="5">
        <f t="shared" si="21"/>
        <v>534</v>
      </c>
      <c r="B621" s="24" t="s">
        <v>2897</v>
      </c>
      <c r="C621" s="25" t="s">
        <v>2898</v>
      </c>
      <c r="D621" s="26" t="s">
        <v>2899</v>
      </c>
      <c r="E621" s="25" t="s">
        <v>2900</v>
      </c>
      <c r="F621" s="24" t="s">
        <v>2901</v>
      </c>
      <c r="G621" s="24" t="s">
        <v>17</v>
      </c>
      <c r="H621" s="24" t="s">
        <v>17</v>
      </c>
      <c r="I621" s="27" t="s">
        <v>17</v>
      </c>
      <c r="J621" s="18" t="s">
        <v>17</v>
      </c>
    </row>
    <row r="622" spans="1:10" s="1" customFormat="1" ht="24" customHeight="1" x14ac:dyDescent="0.4">
      <c r="A622" s="5">
        <f t="shared" si="21"/>
        <v>535</v>
      </c>
      <c r="B622" s="24" t="s">
        <v>2902</v>
      </c>
      <c r="C622" s="25" t="s">
        <v>2903</v>
      </c>
      <c r="D622" s="26" t="s">
        <v>2904</v>
      </c>
      <c r="E622" s="25" t="s">
        <v>2905</v>
      </c>
      <c r="F622" s="24" t="s">
        <v>2906</v>
      </c>
      <c r="G622" s="24" t="s">
        <v>17</v>
      </c>
      <c r="H622" s="24" t="s">
        <v>17</v>
      </c>
      <c r="I622" s="27" t="s">
        <v>17</v>
      </c>
      <c r="J622" s="18" t="s">
        <v>17</v>
      </c>
    </row>
    <row r="623" spans="1:10" s="1" customFormat="1" ht="24" customHeight="1" x14ac:dyDescent="0.4">
      <c r="A623" s="5">
        <f t="shared" si="21"/>
        <v>536</v>
      </c>
      <c r="B623" s="24" t="s">
        <v>2907</v>
      </c>
      <c r="C623" s="25" t="s">
        <v>2908</v>
      </c>
      <c r="D623" s="26" t="s">
        <v>2909</v>
      </c>
      <c r="E623" s="25" t="s">
        <v>2910</v>
      </c>
      <c r="F623" s="24" t="s">
        <v>2911</v>
      </c>
      <c r="G623" s="24" t="s">
        <v>17</v>
      </c>
      <c r="H623" s="24" t="s">
        <v>17</v>
      </c>
      <c r="I623" s="27" t="s">
        <v>17</v>
      </c>
      <c r="J623" s="18" t="s">
        <v>17</v>
      </c>
    </row>
    <row r="624" spans="1:10" s="1" customFormat="1" ht="24" customHeight="1" x14ac:dyDescent="0.4">
      <c r="A624" s="5">
        <f t="shared" si="21"/>
        <v>537</v>
      </c>
      <c r="B624" s="24" t="s">
        <v>2912</v>
      </c>
      <c r="C624" s="25" t="s">
        <v>2913</v>
      </c>
      <c r="D624" s="26" t="s">
        <v>2914</v>
      </c>
      <c r="E624" s="25" t="s">
        <v>2915</v>
      </c>
      <c r="F624" s="24" t="s">
        <v>2916</v>
      </c>
      <c r="G624" s="24" t="s">
        <v>17</v>
      </c>
      <c r="H624" s="24" t="s">
        <v>17</v>
      </c>
      <c r="I624" s="27" t="s">
        <v>17</v>
      </c>
      <c r="J624" s="18" t="s">
        <v>17</v>
      </c>
    </row>
    <row r="625" spans="1:10" s="1" customFormat="1" ht="24" customHeight="1" x14ac:dyDescent="0.4">
      <c r="A625" s="5">
        <f t="shared" si="21"/>
        <v>538</v>
      </c>
      <c r="B625" s="24" t="s">
        <v>2917</v>
      </c>
      <c r="C625" s="25" t="s">
        <v>2918</v>
      </c>
      <c r="D625" s="26" t="s">
        <v>2919</v>
      </c>
      <c r="E625" s="25" t="s">
        <v>2920</v>
      </c>
      <c r="F625" s="24" t="s">
        <v>2921</v>
      </c>
      <c r="G625" s="24" t="s">
        <v>17</v>
      </c>
      <c r="H625" s="24" t="s">
        <v>17</v>
      </c>
      <c r="I625" s="27" t="s">
        <v>17</v>
      </c>
      <c r="J625" s="18" t="s">
        <v>17</v>
      </c>
    </row>
    <row r="626" spans="1:10" s="1" customFormat="1" ht="24" customHeight="1" x14ac:dyDescent="0.4">
      <c r="A626" s="5">
        <f t="shared" si="21"/>
        <v>539</v>
      </c>
      <c r="B626" s="24" t="s">
        <v>2922</v>
      </c>
      <c r="C626" s="25" t="s">
        <v>2923</v>
      </c>
      <c r="D626" s="26" t="s">
        <v>2924</v>
      </c>
      <c r="E626" s="25" t="s">
        <v>2925</v>
      </c>
      <c r="F626" s="24" t="s">
        <v>2926</v>
      </c>
      <c r="G626" s="24" t="s">
        <v>17</v>
      </c>
      <c r="H626" s="24" t="s">
        <v>17</v>
      </c>
      <c r="I626" s="27" t="s">
        <v>17</v>
      </c>
      <c r="J626" s="18" t="s">
        <v>17</v>
      </c>
    </row>
    <row r="627" spans="1:10" s="1" customFormat="1" ht="24" customHeight="1" x14ac:dyDescent="0.4">
      <c r="A627" s="5">
        <f t="shared" si="21"/>
        <v>540</v>
      </c>
      <c r="B627" s="24" t="s">
        <v>2927</v>
      </c>
      <c r="C627" s="25" t="s">
        <v>2928</v>
      </c>
      <c r="D627" s="26" t="s">
        <v>2929</v>
      </c>
      <c r="E627" s="25" t="s">
        <v>2930</v>
      </c>
      <c r="F627" s="24" t="s">
        <v>2931</v>
      </c>
      <c r="G627" s="24" t="s">
        <v>17</v>
      </c>
      <c r="H627" s="24" t="s">
        <v>17</v>
      </c>
      <c r="I627" s="27" t="s">
        <v>17</v>
      </c>
      <c r="J627" s="18" t="s">
        <v>17</v>
      </c>
    </row>
    <row r="628" spans="1:10" s="1" customFormat="1" ht="24" customHeight="1" x14ac:dyDescent="0.4">
      <c r="A628" s="5">
        <f t="shared" si="21"/>
        <v>541</v>
      </c>
      <c r="B628" s="24" t="s">
        <v>2932</v>
      </c>
      <c r="C628" s="25" t="s">
        <v>2933</v>
      </c>
      <c r="D628" s="26" t="s">
        <v>2934</v>
      </c>
      <c r="E628" s="25" t="s">
        <v>2935</v>
      </c>
      <c r="F628" s="24" t="s">
        <v>2936</v>
      </c>
      <c r="G628" s="24" t="s">
        <v>17</v>
      </c>
      <c r="H628" s="24" t="s">
        <v>17</v>
      </c>
      <c r="I628" s="27" t="s">
        <v>17</v>
      </c>
      <c r="J628" s="18" t="s">
        <v>17</v>
      </c>
    </row>
    <row r="629" spans="1:10" s="1" customFormat="1" ht="24" customHeight="1" x14ac:dyDescent="0.4">
      <c r="A629" s="5">
        <f t="shared" si="21"/>
        <v>542</v>
      </c>
      <c r="B629" s="24" t="s">
        <v>2937</v>
      </c>
      <c r="C629" s="25" t="s">
        <v>2938</v>
      </c>
      <c r="D629" s="26" t="s">
        <v>2939</v>
      </c>
      <c r="E629" s="25" t="s">
        <v>2940</v>
      </c>
      <c r="F629" s="24" t="s">
        <v>2941</v>
      </c>
      <c r="G629" s="24" t="s">
        <v>17</v>
      </c>
      <c r="H629" s="24" t="s">
        <v>17</v>
      </c>
      <c r="I629" s="27" t="s">
        <v>17</v>
      </c>
      <c r="J629" s="18" t="s">
        <v>17</v>
      </c>
    </row>
    <row r="630" spans="1:10" s="1" customFormat="1" ht="24" customHeight="1" x14ac:dyDescent="0.4">
      <c r="A630" s="5">
        <f t="shared" si="21"/>
        <v>543</v>
      </c>
      <c r="B630" s="24" t="s">
        <v>2942</v>
      </c>
      <c r="C630" s="25" t="s">
        <v>2943</v>
      </c>
      <c r="D630" s="26" t="s">
        <v>2735</v>
      </c>
      <c r="E630" s="25" t="s">
        <v>2944</v>
      </c>
      <c r="F630" s="24" t="s">
        <v>2945</v>
      </c>
      <c r="G630" s="24" t="s">
        <v>17</v>
      </c>
      <c r="H630" s="24" t="s">
        <v>17</v>
      </c>
      <c r="I630" s="27" t="s">
        <v>17</v>
      </c>
      <c r="J630" s="18" t="s">
        <v>17</v>
      </c>
    </row>
    <row r="631" spans="1:10" s="1" customFormat="1" ht="24" customHeight="1" x14ac:dyDescent="0.4">
      <c r="A631" s="5">
        <f t="shared" si="21"/>
        <v>544</v>
      </c>
      <c r="B631" s="24" t="s">
        <v>2946</v>
      </c>
      <c r="C631" s="25" t="s">
        <v>2947</v>
      </c>
      <c r="D631" s="26" t="s">
        <v>2948</v>
      </c>
      <c r="E631" s="25" t="s">
        <v>2949</v>
      </c>
      <c r="F631" s="24" t="s">
        <v>2950</v>
      </c>
      <c r="G631" s="24" t="s">
        <v>17</v>
      </c>
      <c r="H631" s="24" t="s">
        <v>17</v>
      </c>
      <c r="I631" s="27" t="s">
        <v>17</v>
      </c>
      <c r="J631" s="18" t="s">
        <v>17</v>
      </c>
    </row>
    <row r="632" spans="1:10" s="1" customFormat="1" ht="24" customHeight="1" x14ac:dyDescent="0.4">
      <c r="A632" s="5">
        <f t="shared" si="21"/>
        <v>545</v>
      </c>
      <c r="B632" s="24" t="s">
        <v>2951</v>
      </c>
      <c r="C632" s="25" t="s">
        <v>2952</v>
      </c>
      <c r="D632" s="26" t="s">
        <v>2953</v>
      </c>
      <c r="E632" s="25" t="s">
        <v>2954</v>
      </c>
      <c r="F632" s="24" t="s">
        <v>2955</v>
      </c>
      <c r="G632" s="24" t="s">
        <v>17</v>
      </c>
      <c r="H632" s="24" t="s">
        <v>17</v>
      </c>
      <c r="I632" s="27" t="s">
        <v>17</v>
      </c>
      <c r="J632" s="18" t="s">
        <v>17</v>
      </c>
    </row>
    <row r="633" spans="1:10" s="1" customFormat="1" ht="24" customHeight="1" x14ac:dyDescent="0.4">
      <c r="A633" s="5">
        <f t="shared" si="21"/>
        <v>546</v>
      </c>
      <c r="B633" s="24" t="s">
        <v>2956</v>
      </c>
      <c r="C633" s="25" t="s">
        <v>2957</v>
      </c>
      <c r="D633" s="26" t="s">
        <v>2958</v>
      </c>
      <c r="E633" s="25" t="s">
        <v>2959</v>
      </c>
      <c r="F633" s="24" t="s">
        <v>2960</v>
      </c>
      <c r="G633" s="24" t="s">
        <v>17</v>
      </c>
      <c r="H633" s="24" t="s">
        <v>17</v>
      </c>
      <c r="I633" s="27" t="s">
        <v>17</v>
      </c>
      <c r="J633" s="18" t="s">
        <v>17</v>
      </c>
    </row>
    <row r="634" spans="1:10" s="1" customFormat="1" ht="24" customHeight="1" x14ac:dyDescent="0.4">
      <c r="A634" s="5">
        <f t="shared" si="21"/>
        <v>547</v>
      </c>
      <c r="B634" s="24" t="s">
        <v>2961</v>
      </c>
      <c r="C634" s="25" t="s">
        <v>2962</v>
      </c>
      <c r="D634" s="26" t="s">
        <v>2963</v>
      </c>
      <c r="E634" s="25" t="s">
        <v>2964</v>
      </c>
      <c r="F634" s="24" t="s">
        <v>2965</v>
      </c>
      <c r="G634" s="24" t="s">
        <v>17</v>
      </c>
      <c r="H634" s="24" t="s">
        <v>17</v>
      </c>
      <c r="I634" s="27" t="s">
        <v>17</v>
      </c>
      <c r="J634" s="18" t="s">
        <v>17</v>
      </c>
    </row>
    <row r="635" spans="1:10" s="1" customFormat="1" ht="24" customHeight="1" x14ac:dyDescent="0.4">
      <c r="A635" s="5">
        <f t="shared" si="21"/>
        <v>548</v>
      </c>
      <c r="B635" s="24" t="s">
        <v>2966</v>
      </c>
      <c r="C635" s="25" t="s">
        <v>2967</v>
      </c>
      <c r="D635" s="26" t="s">
        <v>2968</v>
      </c>
      <c r="E635" s="25" t="s">
        <v>2969</v>
      </c>
      <c r="F635" s="24" t="s">
        <v>2970</v>
      </c>
      <c r="G635" s="24" t="s">
        <v>17</v>
      </c>
      <c r="H635" s="24" t="s">
        <v>17</v>
      </c>
      <c r="I635" s="27" t="s">
        <v>17</v>
      </c>
      <c r="J635" s="18" t="s">
        <v>17</v>
      </c>
    </row>
    <row r="636" spans="1:10" s="1" customFormat="1" ht="24" customHeight="1" x14ac:dyDescent="0.4">
      <c r="A636" s="5">
        <f t="shared" si="21"/>
        <v>549</v>
      </c>
      <c r="B636" s="24" t="s">
        <v>2971</v>
      </c>
      <c r="C636" s="25" t="s">
        <v>2972</v>
      </c>
      <c r="D636" s="26" t="s">
        <v>2973</v>
      </c>
      <c r="E636" s="25" t="s">
        <v>2974</v>
      </c>
      <c r="F636" s="24" t="s">
        <v>2975</v>
      </c>
      <c r="G636" s="24" t="s">
        <v>17</v>
      </c>
      <c r="H636" s="24" t="s">
        <v>17</v>
      </c>
      <c r="I636" s="27" t="s">
        <v>17</v>
      </c>
      <c r="J636" s="18" t="s">
        <v>17</v>
      </c>
    </row>
    <row r="637" spans="1:10" s="1" customFormat="1" ht="24" customHeight="1" x14ac:dyDescent="0.4">
      <c r="A637" s="5">
        <f t="shared" si="21"/>
        <v>550</v>
      </c>
      <c r="B637" s="24" t="s">
        <v>2976</v>
      </c>
      <c r="C637" s="25" t="s">
        <v>2977</v>
      </c>
      <c r="D637" s="26" t="s">
        <v>2978</v>
      </c>
      <c r="E637" s="25" t="s">
        <v>2979</v>
      </c>
      <c r="F637" s="24" t="s">
        <v>2980</v>
      </c>
      <c r="G637" s="24" t="s">
        <v>17</v>
      </c>
      <c r="H637" s="24" t="s">
        <v>17</v>
      </c>
      <c r="I637" s="27" t="s">
        <v>17</v>
      </c>
      <c r="J637" s="18" t="s">
        <v>17</v>
      </c>
    </row>
    <row r="638" spans="1:10" s="1" customFormat="1" ht="24" customHeight="1" x14ac:dyDescent="0.4">
      <c r="A638" s="5">
        <f t="shared" si="21"/>
        <v>551</v>
      </c>
      <c r="B638" s="24" t="s">
        <v>2981</v>
      </c>
      <c r="C638" s="25" t="s">
        <v>2982</v>
      </c>
      <c r="D638" s="26" t="s">
        <v>2983</v>
      </c>
      <c r="E638" s="25" t="s">
        <v>2984</v>
      </c>
      <c r="F638" s="24" t="s">
        <v>2985</v>
      </c>
      <c r="G638" s="24" t="s">
        <v>17</v>
      </c>
      <c r="H638" s="24" t="s">
        <v>17</v>
      </c>
      <c r="I638" s="27" t="s">
        <v>17</v>
      </c>
      <c r="J638" s="18" t="s">
        <v>17</v>
      </c>
    </row>
    <row r="639" spans="1:10" s="1" customFormat="1" ht="24" customHeight="1" x14ac:dyDescent="0.4">
      <c r="A639" s="5">
        <f t="shared" si="21"/>
        <v>552</v>
      </c>
      <c r="B639" s="24" t="s">
        <v>2986</v>
      </c>
      <c r="C639" s="25" t="s">
        <v>2987</v>
      </c>
      <c r="D639" s="26" t="s">
        <v>2988</v>
      </c>
      <c r="E639" s="25" t="s">
        <v>2989</v>
      </c>
      <c r="F639" s="24" t="s">
        <v>2990</v>
      </c>
      <c r="G639" s="24" t="s">
        <v>17</v>
      </c>
      <c r="H639" s="24" t="s">
        <v>17</v>
      </c>
      <c r="I639" s="27" t="s">
        <v>17</v>
      </c>
      <c r="J639" s="18" t="s">
        <v>17</v>
      </c>
    </row>
    <row r="640" spans="1:10" s="1" customFormat="1" ht="24" customHeight="1" x14ac:dyDescent="0.4">
      <c r="A640" s="5">
        <f t="shared" si="21"/>
        <v>553</v>
      </c>
      <c r="B640" s="24" t="s">
        <v>2991</v>
      </c>
      <c r="C640" s="25" t="s">
        <v>2992</v>
      </c>
      <c r="D640" s="26" t="s">
        <v>2993</v>
      </c>
      <c r="E640" s="25" t="s">
        <v>2994</v>
      </c>
      <c r="F640" s="24" t="s">
        <v>2995</v>
      </c>
      <c r="G640" s="24" t="s">
        <v>17</v>
      </c>
      <c r="H640" s="24" t="s">
        <v>17</v>
      </c>
      <c r="I640" s="27" t="s">
        <v>17</v>
      </c>
      <c r="J640" s="18" t="s">
        <v>17</v>
      </c>
    </row>
    <row r="641" spans="1:10" s="1" customFormat="1" ht="24" customHeight="1" x14ac:dyDescent="0.4">
      <c r="A641" s="5">
        <f t="shared" si="21"/>
        <v>554</v>
      </c>
      <c r="B641" s="24" t="s">
        <v>2996</v>
      </c>
      <c r="C641" s="25" t="s">
        <v>2997</v>
      </c>
      <c r="D641" s="26" t="s">
        <v>2998</v>
      </c>
      <c r="E641" s="25" t="s">
        <v>2999</v>
      </c>
      <c r="F641" s="24" t="s">
        <v>3000</v>
      </c>
      <c r="G641" s="24" t="s">
        <v>17</v>
      </c>
      <c r="H641" s="24" t="s">
        <v>17</v>
      </c>
      <c r="I641" s="27" t="s">
        <v>17</v>
      </c>
      <c r="J641" s="18" t="s">
        <v>17</v>
      </c>
    </row>
    <row r="642" spans="1:10" s="1" customFormat="1" ht="24" customHeight="1" x14ac:dyDescent="0.4">
      <c r="A642" s="5">
        <f t="shared" si="21"/>
        <v>555</v>
      </c>
      <c r="B642" s="24" t="s">
        <v>3001</v>
      </c>
      <c r="C642" s="25" t="s">
        <v>3002</v>
      </c>
      <c r="D642" s="26" t="s">
        <v>3003</v>
      </c>
      <c r="E642" s="25" t="s">
        <v>3004</v>
      </c>
      <c r="F642" s="24" t="s">
        <v>3005</v>
      </c>
      <c r="G642" s="24" t="s">
        <v>17</v>
      </c>
      <c r="H642" s="24" t="s">
        <v>17</v>
      </c>
      <c r="I642" s="27" t="s">
        <v>17</v>
      </c>
      <c r="J642" s="18" t="s">
        <v>17</v>
      </c>
    </row>
    <row r="643" spans="1:10" s="1" customFormat="1" ht="24" customHeight="1" x14ac:dyDescent="0.4">
      <c r="A643" s="5">
        <f t="shared" si="21"/>
        <v>556</v>
      </c>
      <c r="B643" s="24" t="s">
        <v>3006</v>
      </c>
      <c r="C643" s="25" t="s">
        <v>3007</v>
      </c>
      <c r="D643" s="26" t="s">
        <v>3008</v>
      </c>
      <c r="E643" s="25" t="s">
        <v>3009</v>
      </c>
      <c r="F643" s="24" t="s">
        <v>3010</v>
      </c>
      <c r="G643" s="24" t="s">
        <v>17</v>
      </c>
      <c r="H643" s="24" t="s">
        <v>17</v>
      </c>
      <c r="I643" s="27" t="s">
        <v>17</v>
      </c>
      <c r="J643" s="18" t="s">
        <v>17</v>
      </c>
    </row>
    <row r="644" spans="1:10" s="1" customFormat="1" ht="24" customHeight="1" x14ac:dyDescent="0.4">
      <c r="A644" s="5">
        <f t="shared" si="21"/>
        <v>557</v>
      </c>
      <c r="B644" s="24" t="s">
        <v>3011</v>
      </c>
      <c r="C644" s="25" t="s">
        <v>3012</v>
      </c>
      <c r="D644" s="26" t="s">
        <v>3013</v>
      </c>
      <c r="E644" s="25" t="s">
        <v>3014</v>
      </c>
      <c r="F644" s="24" t="s">
        <v>3015</v>
      </c>
      <c r="G644" s="24" t="s">
        <v>17</v>
      </c>
      <c r="H644" s="24" t="s">
        <v>17</v>
      </c>
      <c r="I644" s="27" t="s">
        <v>17</v>
      </c>
      <c r="J644" s="18" t="s">
        <v>17</v>
      </c>
    </row>
    <row r="645" spans="1:10" s="1" customFormat="1" ht="24" customHeight="1" x14ac:dyDescent="0.4">
      <c r="A645" s="5">
        <f t="shared" si="21"/>
        <v>558</v>
      </c>
      <c r="B645" s="24" t="s">
        <v>3016</v>
      </c>
      <c r="C645" s="25" t="s">
        <v>3017</v>
      </c>
      <c r="D645" s="26" t="s">
        <v>3018</v>
      </c>
      <c r="E645" s="25" t="s">
        <v>3019</v>
      </c>
      <c r="F645" s="24" t="s">
        <v>3020</v>
      </c>
      <c r="G645" s="24" t="s">
        <v>17</v>
      </c>
      <c r="H645" s="24" t="s">
        <v>17</v>
      </c>
      <c r="I645" s="27" t="s">
        <v>17</v>
      </c>
      <c r="J645" s="18" t="s">
        <v>17</v>
      </c>
    </row>
    <row r="646" spans="1:10" s="1" customFormat="1" ht="24" customHeight="1" x14ac:dyDescent="0.4">
      <c r="A646" s="5">
        <f t="shared" si="21"/>
        <v>559</v>
      </c>
      <c r="B646" s="24" t="s">
        <v>3021</v>
      </c>
      <c r="C646" s="25" t="s">
        <v>3022</v>
      </c>
      <c r="D646" s="26" t="s">
        <v>3023</v>
      </c>
      <c r="E646" s="25" t="s">
        <v>3024</v>
      </c>
      <c r="F646" s="24" t="s">
        <v>3025</v>
      </c>
      <c r="G646" s="24" t="s">
        <v>17</v>
      </c>
      <c r="H646" s="24" t="s">
        <v>17</v>
      </c>
      <c r="I646" s="27" t="s">
        <v>17</v>
      </c>
      <c r="J646" s="18" t="s">
        <v>17</v>
      </c>
    </row>
    <row r="647" spans="1:10" s="1" customFormat="1" ht="24" customHeight="1" x14ac:dyDescent="0.4">
      <c r="A647" s="5">
        <f t="shared" si="21"/>
        <v>560</v>
      </c>
      <c r="B647" s="24" t="s">
        <v>3026</v>
      </c>
      <c r="C647" s="25" t="s">
        <v>3027</v>
      </c>
      <c r="D647" s="26" t="s">
        <v>3028</v>
      </c>
      <c r="E647" s="25" t="s">
        <v>3029</v>
      </c>
      <c r="F647" s="24" t="s">
        <v>3030</v>
      </c>
      <c r="G647" s="24" t="s">
        <v>17</v>
      </c>
      <c r="H647" s="24" t="s">
        <v>17</v>
      </c>
      <c r="I647" s="27" t="s">
        <v>17</v>
      </c>
      <c r="J647" s="18" t="s">
        <v>17</v>
      </c>
    </row>
    <row r="648" spans="1:10" s="1" customFormat="1" ht="24" customHeight="1" x14ac:dyDescent="0.4">
      <c r="A648" s="5">
        <f t="shared" si="21"/>
        <v>561</v>
      </c>
      <c r="B648" s="24" t="s">
        <v>3031</v>
      </c>
      <c r="C648" s="25" t="s">
        <v>3032</v>
      </c>
      <c r="D648" s="26" t="s">
        <v>3033</v>
      </c>
      <c r="E648" s="25" t="s">
        <v>3034</v>
      </c>
      <c r="F648" s="24" t="s">
        <v>3035</v>
      </c>
      <c r="G648" s="24" t="s">
        <v>17</v>
      </c>
      <c r="H648" s="24" t="s">
        <v>17</v>
      </c>
      <c r="I648" s="27" t="s">
        <v>17</v>
      </c>
      <c r="J648" s="18" t="s">
        <v>17</v>
      </c>
    </row>
    <row r="649" spans="1:10" s="1" customFormat="1" ht="24" customHeight="1" x14ac:dyDescent="0.4">
      <c r="A649" s="5">
        <f t="shared" si="21"/>
        <v>562</v>
      </c>
      <c r="B649" s="24" t="s">
        <v>3036</v>
      </c>
      <c r="C649" s="25" t="s">
        <v>3037</v>
      </c>
      <c r="D649" s="26" t="s">
        <v>3038</v>
      </c>
      <c r="E649" s="25" t="s">
        <v>3039</v>
      </c>
      <c r="F649" s="24" t="s">
        <v>3040</v>
      </c>
      <c r="G649" s="24" t="s">
        <v>17</v>
      </c>
      <c r="H649" s="24" t="s">
        <v>17</v>
      </c>
      <c r="I649" s="27" t="s">
        <v>17</v>
      </c>
      <c r="J649" s="18" t="s">
        <v>17</v>
      </c>
    </row>
    <row r="650" spans="1:10" s="1" customFormat="1" ht="24" customHeight="1" x14ac:dyDescent="0.4">
      <c r="A650" s="5">
        <f t="shared" si="21"/>
        <v>563</v>
      </c>
      <c r="B650" s="24" t="s">
        <v>3041</v>
      </c>
      <c r="C650" s="25" t="s">
        <v>3042</v>
      </c>
      <c r="D650" s="26" t="s">
        <v>3043</v>
      </c>
      <c r="E650" s="25" t="s">
        <v>3044</v>
      </c>
      <c r="F650" s="24" t="s">
        <v>3045</v>
      </c>
      <c r="G650" s="24" t="s">
        <v>17</v>
      </c>
      <c r="H650" s="24" t="s">
        <v>17</v>
      </c>
      <c r="I650" s="27" t="s">
        <v>17</v>
      </c>
      <c r="J650" s="18" t="s">
        <v>17</v>
      </c>
    </row>
    <row r="651" spans="1:10" s="1" customFormat="1" ht="24" customHeight="1" x14ac:dyDescent="0.4">
      <c r="A651" s="5">
        <f t="shared" si="21"/>
        <v>564</v>
      </c>
      <c r="B651" s="24" t="s">
        <v>3046</v>
      </c>
      <c r="C651" s="25" t="s">
        <v>3047</v>
      </c>
      <c r="D651" s="26" t="s">
        <v>3048</v>
      </c>
      <c r="E651" s="25" t="s">
        <v>3049</v>
      </c>
      <c r="F651" s="24" t="s">
        <v>3050</v>
      </c>
      <c r="G651" s="24" t="s">
        <v>17</v>
      </c>
      <c r="H651" s="24" t="s">
        <v>17</v>
      </c>
      <c r="I651" s="27" t="s">
        <v>17</v>
      </c>
      <c r="J651" s="18" t="s">
        <v>17</v>
      </c>
    </row>
    <row r="652" spans="1:10" s="1" customFormat="1" ht="24" customHeight="1" x14ac:dyDescent="0.4">
      <c r="A652" s="5">
        <f t="shared" si="21"/>
        <v>565</v>
      </c>
      <c r="B652" s="24" t="s">
        <v>3051</v>
      </c>
      <c r="C652" s="25" t="s">
        <v>3052</v>
      </c>
      <c r="D652" s="26" t="s">
        <v>3053</v>
      </c>
      <c r="E652" s="25" t="s">
        <v>3054</v>
      </c>
      <c r="F652" s="24" t="s">
        <v>3055</v>
      </c>
      <c r="G652" s="24" t="s">
        <v>17</v>
      </c>
      <c r="H652" s="24" t="s">
        <v>17</v>
      </c>
      <c r="I652" s="27" t="s">
        <v>17</v>
      </c>
      <c r="J652" s="18" t="s">
        <v>17</v>
      </c>
    </row>
    <row r="653" spans="1:10" s="1" customFormat="1" ht="24" customHeight="1" x14ac:dyDescent="0.4">
      <c r="A653" s="5">
        <f t="shared" si="21"/>
        <v>566</v>
      </c>
      <c r="B653" s="24" t="s">
        <v>3056</v>
      </c>
      <c r="C653" s="25" t="s">
        <v>3057</v>
      </c>
      <c r="D653" s="26" t="s">
        <v>3058</v>
      </c>
      <c r="E653" s="25" t="s">
        <v>3059</v>
      </c>
      <c r="F653" s="24" t="s">
        <v>3060</v>
      </c>
      <c r="G653" s="24" t="s">
        <v>17</v>
      </c>
      <c r="H653" s="24" t="s">
        <v>17</v>
      </c>
      <c r="I653" s="27" t="s">
        <v>17</v>
      </c>
      <c r="J653" s="18" t="s">
        <v>17</v>
      </c>
    </row>
    <row r="654" spans="1:10" s="1" customFormat="1" ht="24" customHeight="1" x14ac:dyDescent="0.4">
      <c r="A654" s="5"/>
      <c r="B654" s="24" t="s">
        <v>3061</v>
      </c>
      <c r="C654" s="25" t="s">
        <v>3062</v>
      </c>
      <c r="D654" s="26" t="s">
        <v>3058</v>
      </c>
      <c r="E654" s="25" t="s">
        <v>3059</v>
      </c>
      <c r="F654" s="24" t="s">
        <v>3060</v>
      </c>
      <c r="G654" s="24" t="s">
        <v>17</v>
      </c>
      <c r="H654" s="24" t="s">
        <v>17</v>
      </c>
      <c r="I654" s="27" t="s">
        <v>17</v>
      </c>
      <c r="J654" s="18" t="s">
        <v>17</v>
      </c>
    </row>
    <row r="655" spans="1:10" s="1" customFormat="1" ht="24" customHeight="1" x14ac:dyDescent="0.4">
      <c r="A655" s="5">
        <v>567</v>
      </c>
      <c r="B655" s="24" t="s">
        <v>3063</v>
      </c>
      <c r="C655" s="25" t="s">
        <v>3064</v>
      </c>
      <c r="D655" s="26" t="s">
        <v>3065</v>
      </c>
      <c r="E655" s="25" t="s">
        <v>3066</v>
      </c>
      <c r="F655" s="24" t="s">
        <v>3067</v>
      </c>
      <c r="G655" s="24" t="s">
        <v>17</v>
      </c>
      <c r="H655" s="24" t="s">
        <v>17</v>
      </c>
      <c r="I655" s="27" t="s">
        <v>17</v>
      </c>
      <c r="J655" s="18" t="s">
        <v>17</v>
      </c>
    </row>
    <row r="656" spans="1:10" s="1" customFormat="1" ht="24" customHeight="1" x14ac:dyDescent="0.4">
      <c r="A656" s="5">
        <f>A655+1</f>
        <v>568</v>
      </c>
      <c r="B656" s="24" t="s">
        <v>3068</v>
      </c>
      <c r="C656" s="25" t="s">
        <v>3069</v>
      </c>
      <c r="D656" s="26" t="s">
        <v>3070</v>
      </c>
      <c r="E656" s="25" t="s">
        <v>3071</v>
      </c>
      <c r="F656" s="24" t="s">
        <v>3072</v>
      </c>
      <c r="G656" s="24" t="s">
        <v>17</v>
      </c>
      <c r="H656" s="24" t="s">
        <v>17</v>
      </c>
      <c r="I656" s="27" t="s">
        <v>17</v>
      </c>
      <c r="J656" s="18" t="s">
        <v>17</v>
      </c>
    </row>
    <row r="657" spans="1:10" s="1" customFormat="1" ht="24" customHeight="1" x14ac:dyDescent="0.4">
      <c r="A657" s="5">
        <f t="shared" ref="A657:A671" si="22">A656+1</f>
        <v>569</v>
      </c>
      <c r="B657" s="24" t="s">
        <v>3073</v>
      </c>
      <c r="C657" s="25" t="s">
        <v>3074</v>
      </c>
      <c r="D657" s="26" t="s">
        <v>3075</v>
      </c>
      <c r="E657" s="25" t="s">
        <v>3076</v>
      </c>
      <c r="F657" s="24" t="s">
        <v>3077</v>
      </c>
      <c r="G657" s="24" t="s">
        <v>17</v>
      </c>
      <c r="H657" s="24" t="s">
        <v>17</v>
      </c>
      <c r="I657" s="27" t="s">
        <v>17</v>
      </c>
      <c r="J657" s="18" t="s">
        <v>17</v>
      </c>
    </row>
    <row r="658" spans="1:10" s="1" customFormat="1" ht="24" customHeight="1" x14ac:dyDescent="0.4">
      <c r="A658" s="5">
        <f t="shared" si="22"/>
        <v>570</v>
      </c>
      <c r="B658" s="24" t="s">
        <v>3078</v>
      </c>
      <c r="C658" s="25" t="s">
        <v>3079</v>
      </c>
      <c r="D658" s="26" t="s">
        <v>3080</v>
      </c>
      <c r="E658" s="25" t="s">
        <v>3081</v>
      </c>
      <c r="F658" s="24" t="s">
        <v>3082</v>
      </c>
      <c r="G658" s="24" t="s">
        <v>17</v>
      </c>
      <c r="H658" s="24" t="s">
        <v>17</v>
      </c>
      <c r="I658" s="27" t="s">
        <v>17</v>
      </c>
      <c r="J658" s="18" t="s">
        <v>17</v>
      </c>
    </row>
    <row r="659" spans="1:10" s="1" customFormat="1" ht="24" customHeight="1" x14ac:dyDescent="0.4">
      <c r="A659" s="5">
        <f t="shared" si="22"/>
        <v>571</v>
      </c>
      <c r="B659" s="24" t="s">
        <v>3083</v>
      </c>
      <c r="C659" s="25" t="s">
        <v>3084</v>
      </c>
      <c r="D659" s="26" t="s">
        <v>3085</v>
      </c>
      <c r="E659" s="25" t="s">
        <v>3086</v>
      </c>
      <c r="F659" s="24" t="s">
        <v>3087</v>
      </c>
      <c r="G659" s="24" t="s">
        <v>17</v>
      </c>
      <c r="H659" s="24" t="s">
        <v>17</v>
      </c>
      <c r="I659" s="27" t="s">
        <v>17</v>
      </c>
      <c r="J659" s="18" t="s">
        <v>17</v>
      </c>
    </row>
    <row r="660" spans="1:10" s="1" customFormat="1" ht="24" customHeight="1" x14ac:dyDescent="0.4">
      <c r="A660" s="5">
        <f t="shared" si="22"/>
        <v>572</v>
      </c>
      <c r="B660" s="24" t="s">
        <v>3088</v>
      </c>
      <c r="C660" s="25" t="s">
        <v>3089</v>
      </c>
      <c r="D660" s="26" t="s">
        <v>3090</v>
      </c>
      <c r="E660" s="25" t="s">
        <v>3091</v>
      </c>
      <c r="F660" s="24" t="s">
        <v>3092</v>
      </c>
      <c r="G660" s="24" t="s">
        <v>17</v>
      </c>
      <c r="H660" s="24" t="s">
        <v>17</v>
      </c>
      <c r="I660" s="27" t="s">
        <v>17</v>
      </c>
      <c r="J660" s="18" t="s">
        <v>17</v>
      </c>
    </row>
    <row r="661" spans="1:10" s="1" customFormat="1" ht="24" customHeight="1" x14ac:dyDescent="0.4">
      <c r="A661" s="5">
        <f t="shared" si="22"/>
        <v>573</v>
      </c>
      <c r="B661" s="24" t="s">
        <v>3093</v>
      </c>
      <c r="C661" s="25" t="s">
        <v>3094</v>
      </c>
      <c r="D661" s="26" t="s">
        <v>3095</v>
      </c>
      <c r="E661" s="25" t="s">
        <v>3096</v>
      </c>
      <c r="F661" s="24" t="s">
        <v>3097</v>
      </c>
      <c r="G661" s="24" t="s">
        <v>17</v>
      </c>
      <c r="H661" s="24" t="s">
        <v>17</v>
      </c>
      <c r="I661" s="27" t="s">
        <v>17</v>
      </c>
      <c r="J661" s="18" t="s">
        <v>17</v>
      </c>
    </row>
    <row r="662" spans="1:10" s="1" customFormat="1" ht="24" customHeight="1" x14ac:dyDescent="0.4">
      <c r="A662" s="5">
        <f t="shared" si="22"/>
        <v>574</v>
      </c>
      <c r="B662" s="24" t="s">
        <v>3098</v>
      </c>
      <c r="C662" s="25" t="s">
        <v>3099</v>
      </c>
      <c r="D662" s="26" t="s">
        <v>3100</v>
      </c>
      <c r="E662" s="25" t="s">
        <v>3101</v>
      </c>
      <c r="F662" s="24" t="s">
        <v>3102</v>
      </c>
      <c r="G662" s="24" t="s">
        <v>17</v>
      </c>
      <c r="H662" s="24" t="s">
        <v>17</v>
      </c>
      <c r="I662" s="27" t="s">
        <v>17</v>
      </c>
      <c r="J662" s="18" t="s">
        <v>17</v>
      </c>
    </row>
    <row r="663" spans="1:10" s="1" customFormat="1" ht="24" customHeight="1" x14ac:dyDescent="0.4">
      <c r="A663" s="5">
        <f t="shared" si="22"/>
        <v>575</v>
      </c>
      <c r="B663" s="24" t="s">
        <v>3103</v>
      </c>
      <c r="C663" s="25" t="s">
        <v>3104</v>
      </c>
      <c r="D663" s="26" t="s">
        <v>3105</v>
      </c>
      <c r="E663" s="25" t="s">
        <v>3106</v>
      </c>
      <c r="F663" s="24" t="s">
        <v>3107</v>
      </c>
      <c r="G663" s="24" t="s">
        <v>17</v>
      </c>
      <c r="H663" s="24" t="s">
        <v>17</v>
      </c>
      <c r="I663" s="27" t="s">
        <v>17</v>
      </c>
      <c r="J663" s="18" t="s">
        <v>17</v>
      </c>
    </row>
    <row r="664" spans="1:10" s="1" customFormat="1" ht="24" customHeight="1" x14ac:dyDescent="0.4">
      <c r="A664" s="5">
        <f t="shared" si="22"/>
        <v>576</v>
      </c>
      <c r="B664" s="24" t="s">
        <v>3108</v>
      </c>
      <c r="C664" s="25" t="s">
        <v>3109</v>
      </c>
      <c r="D664" s="26" t="s">
        <v>3110</v>
      </c>
      <c r="E664" s="25" t="s">
        <v>3111</v>
      </c>
      <c r="F664" s="24" t="s">
        <v>3112</v>
      </c>
      <c r="G664" s="24" t="s">
        <v>17</v>
      </c>
      <c r="H664" s="24" t="s">
        <v>17</v>
      </c>
      <c r="I664" s="27" t="s">
        <v>17</v>
      </c>
      <c r="J664" s="18" t="s">
        <v>17</v>
      </c>
    </row>
    <row r="665" spans="1:10" s="1" customFormat="1" ht="24" customHeight="1" x14ac:dyDescent="0.4">
      <c r="A665" s="5">
        <f t="shared" si="22"/>
        <v>577</v>
      </c>
      <c r="B665" s="24" t="s">
        <v>3113</v>
      </c>
      <c r="C665" s="25" t="s">
        <v>3114</v>
      </c>
      <c r="D665" s="26" t="s">
        <v>3115</v>
      </c>
      <c r="E665" s="25" t="s">
        <v>3116</v>
      </c>
      <c r="F665" s="24" t="s">
        <v>3117</v>
      </c>
      <c r="G665" s="24" t="s">
        <v>17</v>
      </c>
      <c r="H665" s="24" t="s">
        <v>17</v>
      </c>
      <c r="I665" s="27" t="s">
        <v>17</v>
      </c>
      <c r="J665" s="18" t="s">
        <v>17</v>
      </c>
    </row>
    <row r="666" spans="1:10" s="1" customFormat="1" ht="24" customHeight="1" x14ac:dyDescent="0.4">
      <c r="A666" s="5">
        <f t="shared" si="22"/>
        <v>578</v>
      </c>
      <c r="B666" s="24" t="s">
        <v>3118</v>
      </c>
      <c r="C666" s="25" t="s">
        <v>3119</v>
      </c>
      <c r="D666" s="26" t="s">
        <v>3120</v>
      </c>
      <c r="E666" s="25" t="s">
        <v>3121</v>
      </c>
      <c r="F666" s="24" t="s">
        <v>3122</v>
      </c>
      <c r="G666" s="24" t="s">
        <v>17</v>
      </c>
      <c r="H666" s="24" t="s">
        <v>17</v>
      </c>
      <c r="I666" s="27" t="s">
        <v>17</v>
      </c>
      <c r="J666" s="18" t="s">
        <v>17</v>
      </c>
    </row>
    <row r="667" spans="1:10" s="1" customFormat="1" ht="24" customHeight="1" x14ac:dyDescent="0.4">
      <c r="A667" s="5">
        <f t="shared" si="22"/>
        <v>579</v>
      </c>
      <c r="B667" s="24" t="s">
        <v>3123</v>
      </c>
      <c r="C667" s="25" t="s">
        <v>3124</v>
      </c>
      <c r="D667" s="26" t="s">
        <v>3125</v>
      </c>
      <c r="E667" s="25" t="s">
        <v>3126</v>
      </c>
      <c r="F667" s="24" t="s">
        <v>3127</v>
      </c>
      <c r="G667" s="24" t="s">
        <v>17</v>
      </c>
      <c r="H667" s="24" t="s">
        <v>17</v>
      </c>
      <c r="I667" s="27" t="s">
        <v>17</v>
      </c>
      <c r="J667" s="18" t="s">
        <v>17</v>
      </c>
    </row>
    <row r="668" spans="1:10" s="1" customFormat="1" ht="24" customHeight="1" x14ac:dyDescent="0.4">
      <c r="A668" s="5">
        <f t="shared" si="22"/>
        <v>580</v>
      </c>
      <c r="B668" s="24" t="s">
        <v>3128</v>
      </c>
      <c r="C668" s="25" t="s">
        <v>3129</v>
      </c>
      <c r="D668" s="26" t="s">
        <v>3130</v>
      </c>
      <c r="E668" s="25" t="s">
        <v>3131</v>
      </c>
      <c r="F668" s="24" t="s">
        <v>3132</v>
      </c>
      <c r="G668" s="24" t="s">
        <v>17</v>
      </c>
      <c r="H668" s="24" t="s">
        <v>17</v>
      </c>
      <c r="I668" s="27" t="s">
        <v>17</v>
      </c>
      <c r="J668" s="18" t="s">
        <v>17</v>
      </c>
    </row>
    <row r="669" spans="1:10" s="1" customFormat="1" ht="24" customHeight="1" x14ac:dyDescent="0.4">
      <c r="A669" s="5">
        <f t="shared" si="22"/>
        <v>581</v>
      </c>
      <c r="B669" s="24" t="s">
        <v>3133</v>
      </c>
      <c r="C669" s="25" t="s">
        <v>3134</v>
      </c>
      <c r="D669" s="26" t="s">
        <v>3135</v>
      </c>
      <c r="E669" s="25" t="s">
        <v>3136</v>
      </c>
      <c r="F669" s="24" t="s">
        <v>3137</v>
      </c>
      <c r="G669" s="24" t="s">
        <v>17</v>
      </c>
      <c r="H669" s="24" t="s">
        <v>17</v>
      </c>
      <c r="I669" s="27" t="s">
        <v>17</v>
      </c>
      <c r="J669" s="18" t="s">
        <v>17</v>
      </c>
    </row>
    <row r="670" spans="1:10" s="1" customFormat="1" ht="24" customHeight="1" x14ac:dyDescent="0.4">
      <c r="A670" s="5">
        <f t="shared" si="22"/>
        <v>582</v>
      </c>
      <c r="B670" s="24" t="s">
        <v>3138</v>
      </c>
      <c r="C670" s="25" t="s">
        <v>3139</v>
      </c>
      <c r="D670" s="26" t="s">
        <v>3140</v>
      </c>
      <c r="E670" s="25" t="s">
        <v>3141</v>
      </c>
      <c r="F670" s="24" t="s">
        <v>3142</v>
      </c>
      <c r="G670" s="24" t="s">
        <v>17</v>
      </c>
      <c r="H670" s="24" t="s">
        <v>17</v>
      </c>
      <c r="I670" s="27" t="s">
        <v>17</v>
      </c>
      <c r="J670" s="18" t="s">
        <v>17</v>
      </c>
    </row>
    <row r="671" spans="1:10" s="1" customFormat="1" ht="24" customHeight="1" x14ac:dyDescent="0.4">
      <c r="A671" s="5">
        <f t="shared" si="22"/>
        <v>583</v>
      </c>
      <c r="B671" s="24" t="s">
        <v>3143</v>
      </c>
      <c r="C671" s="25" t="s">
        <v>3144</v>
      </c>
      <c r="D671" s="26" t="s">
        <v>3145</v>
      </c>
      <c r="E671" s="25" t="s">
        <v>3146</v>
      </c>
      <c r="F671" s="24" t="s">
        <v>3147</v>
      </c>
      <c r="G671" s="24" t="s">
        <v>17</v>
      </c>
      <c r="H671" s="24" t="s">
        <v>17</v>
      </c>
      <c r="I671" s="27" t="s">
        <v>17</v>
      </c>
      <c r="J671" s="18" t="s">
        <v>17</v>
      </c>
    </row>
    <row r="672" spans="1:10" s="1" customFormat="1" ht="24" customHeight="1" x14ac:dyDescent="0.4">
      <c r="A672" s="5"/>
      <c r="B672" s="24" t="s">
        <v>3148</v>
      </c>
      <c r="C672" s="25" t="s">
        <v>3149</v>
      </c>
      <c r="D672" s="26" t="s">
        <v>3145</v>
      </c>
      <c r="E672" s="25" t="s">
        <v>3146</v>
      </c>
      <c r="F672" s="24" t="s">
        <v>3147</v>
      </c>
      <c r="G672" s="24" t="s">
        <v>17</v>
      </c>
      <c r="H672" s="24" t="s">
        <v>17</v>
      </c>
      <c r="I672" s="27" t="s">
        <v>17</v>
      </c>
      <c r="J672" s="18" t="s">
        <v>17</v>
      </c>
    </row>
    <row r="673" spans="1:10" s="1" customFormat="1" ht="24" customHeight="1" x14ac:dyDescent="0.4">
      <c r="A673" s="5">
        <v>584</v>
      </c>
      <c r="B673" s="24" t="s">
        <v>3150</v>
      </c>
      <c r="C673" s="25" t="s">
        <v>3151</v>
      </c>
      <c r="D673" s="26" t="s">
        <v>3152</v>
      </c>
      <c r="E673" s="25" t="s">
        <v>3153</v>
      </c>
      <c r="F673" s="24" t="s">
        <v>3154</v>
      </c>
      <c r="G673" s="24" t="s">
        <v>17</v>
      </c>
      <c r="H673" s="24" t="s">
        <v>17</v>
      </c>
      <c r="I673" s="27" t="s">
        <v>17</v>
      </c>
      <c r="J673" s="18" t="s">
        <v>17</v>
      </c>
    </row>
    <row r="674" spans="1:10" s="1" customFormat="1" ht="24" customHeight="1" x14ac:dyDescent="0.4">
      <c r="A674" s="5"/>
      <c r="B674" s="24" t="s">
        <v>3155</v>
      </c>
      <c r="C674" s="25" t="s">
        <v>3156</v>
      </c>
      <c r="D674" s="26" t="s">
        <v>3152</v>
      </c>
      <c r="E674" s="25" t="s">
        <v>3153</v>
      </c>
      <c r="F674" s="24" t="s">
        <v>3154</v>
      </c>
      <c r="G674" s="24" t="s">
        <v>17</v>
      </c>
      <c r="H674" s="24" t="s">
        <v>17</v>
      </c>
      <c r="I674" s="27" t="s">
        <v>17</v>
      </c>
      <c r="J674" s="18" t="s">
        <v>17</v>
      </c>
    </row>
    <row r="675" spans="1:10" s="1" customFormat="1" ht="24" customHeight="1" x14ac:dyDescent="0.4">
      <c r="A675" s="5">
        <v>585</v>
      </c>
      <c r="B675" s="24" t="s">
        <v>3157</v>
      </c>
      <c r="C675" s="25" t="s">
        <v>3158</v>
      </c>
      <c r="D675" s="26" t="s">
        <v>3159</v>
      </c>
      <c r="E675" s="25" t="s">
        <v>3160</v>
      </c>
      <c r="F675" s="24" t="s">
        <v>3161</v>
      </c>
      <c r="G675" s="24" t="s">
        <v>17</v>
      </c>
      <c r="H675" s="24" t="s">
        <v>17</v>
      </c>
      <c r="I675" s="27" t="s">
        <v>17</v>
      </c>
      <c r="J675" s="18" t="s">
        <v>17</v>
      </c>
    </row>
    <row r="676" spans="1:10" s="1" customFormat="1" ht="24" customHeight="1" x14ac:dyDescent="0.4">
      <c r="A676" s="5">
        <f>A675+1</f>
        <v>586</v>
      </c>
      <c r="B676" s="24" t="s">
        <v>3162</v>
      </c>
      <c r="C676" s="25" t="s">
        <v>3163</v>
      </c>
      <c r="D676" s="26" t="s">
        <v>3164</v>
      </c>
      <c r="E676" s="25" t="s">
        <v>3165</v>
      </c>
      <c r="F676" s="24" t="s">
        <v>3166</v>
      </c>
      <c r="G676" s="24" t="s">
        <v>17</v>
      </c>
      <c r="H676" s="24" t="s">
        <v>17</v>
      </c>
      <c r="I676" s="27" t="s">
        <v>17</v>
      </c>
      <c r="J676" s="18" t="s">
        <v>17</v>
      </c>
    </row>
    <row r="677" spans="1:10" s="1" customFormat="1" ht="24" customHeight="1" x14ac:dyDescent="0.4">
      <c r="A677" s="5">
        <f t="shared" ref="A677:A682" si="23">A676+1</f>
        <v>587</v>
      </c>
      <c r="B677" s="24" t="s">
        <v>3167</v>
      </c>
      <c r="C677" s="25" t="s">
        <v>3168</v>
      </c>
      <c r="D677" s="26" t="s">
        <v>3169</v>
      </c>
      <c r="E677" s="25" t="s">
        <v>3170</v>
      </c>
      <c r="F677" s="24" t="s">
        <v>3171</v>
      </c>
      <c r="G677" s="24" t="s">
        <v>17</v>
      </c>
      <c r="H677" s="24" t="s">
        <v>17</v>
      </c>
      <c r="I677" s="27" t="s">
        <v>17</v>
      </c>
      <c r="J677" s="18" t="s">
        <v>17</v>
      </c>
    </row>
    <row r="678" spans="1:10" s="1" customFormat="1" ht="24" customHeight="1" x14ac:dyDescent="0.4">
      <c r="A678" s="5">
        <f t="shared" si="23"/>
        <v>588</v>
      </c>
      <c r="B678" s="24" t="s">
        <v>3172</v>
      </c>
      <c r="C678" s="25" t="s">
        <v>3173</v>
      </c>
      <c r="D678" s="26" t="s">
        <v>3174</v>
      </c>
      <c r="E678" s="25" t="s">
        <v>3175</v>
      </c>
      <c r="F678" s="24" t="s">
        <v>3176</v>
      </c>
      <c r="G678" s="24" t="s">
        <v>17</v>
      </c>
      <c r="H678" s="24" t="s">
        <v>17</v>
      </c>
      <c r="I678" s="27" t="s">
        <v>17</v>
      </c>
      <c r="J678" s="18" t="s">
        <v>17</v>
      </c>
    </row>
    <row r="679" spans="1:10" s="1" customFormat="1" ht="24" customHeight="1" x14ac:dyDescent="0.4">
      <c r="A679" s="5">
        <f t="shared" si="23"/>
        <v>589</v>
      </c>
      <c r="B679" s="24" t="s">
        <v>3177</v>
      </c>
      <c r="C679" s="25" t="s">
        <v>3178</v>
      </c>
      <c r="D679" s="26" t="s">
        <v>3179</v>
      </c>
      <c r="E679" s="25" t="s">
        <v>3180</v>
      </c>
      <c r="F679" s="24" t="s">
        <v>3181</v>
      </c>
      <c r="G679" s="24" t="s">
        <v>17</v>
      </c>
      <c r="H679" s="24" t="s">
        <v>17</v>
      </c>
      <c r="I679" s="27" t="s">
        <v>17</v>
      </c>
      <c r="J679" s="18" t="s">
        <v>17</v>
      </c>
    </row>
    <row r="680" spans="1:10" s="1" customFormat="1" ht="24" customHeight="1" x14ac:dyDescent="0.4">
      <c r="A680" s="5">
        <f t="shared" si="23"/>
        <v>590</v>
      </c>
      <c r="B680" s="24" t="s">
        <v>3182</v>
      </c>
      <c r="C680" s="25" t="s">
        <v>3183</v>
      </c>
      <c r="D680" s="26" t="s">
        <v>3184</v>
      </c>
      <c r="E680" s="25" t="s">
        <v>3185</v>
      </c>
      <c r="F680" s="24" t="s">
        <v>3186</v>
      </c>
      <c r="G680" s="24" t="s">
        <v>17</v>
      </c>
      <c r="H680" s="24" t="s">
        <v>17</v>
      </c>
      <c r="I680" s="27" t="s">
        <v>17</v>
      </c>
      <c r="J680" s="18" t="s">
        <v>17</v>
      </c>
    </row>
    <row r="681" spans="1:10" s="1" customFormat="1" ht="24" customHeight="1" x14ac:dyDescent="0.4">
      <c r="A681" s="5">
        <f t="shared" si="23"/>
        <v>591</v>
      </c>
      <c r="B681" s="24" t="s">
        <v>3187</v>
      </c>
      <c r="C681" s="25" t="s">
        <v>3188</v>
      </c>
      <c r="D681" s="26" t="s">
        <v>3189</v>
      </c>
      <c r="E681" s="25" t="s">
        <v>3190</v>
      </c>
      <c r="F681" s="24" t="s">
        <v>3191</v>
      </c>
      <c r="G681" s="24" t="s">
        <v>17</v>
      </c>
      <c r="H681" s="24" t="s">
        <v>17</v>
      </c>
      <c r="I681" s="27" t="s">
        <v>17</v>
      </c>
      <c r="J681" s="18" t="s">
        <v>17</v>
      </c>
    </row>
    <row r="682" spans="1:10" s="1" customFormat="1" ht="24" customHeight="1" x14ac:dyDescent="0.4">
      <c r="A682" s="5">
        <f t="shared" si="23"/>
        <v>592</v>
      </c>
      <c r="B682" s="24" t="s">
        <v>3192</v>
      </c>
      <c r="C682" s="25" t="s">
        <v>3193</v>
      </c>
      <c r="D682" s="26" t="s">
        <v>3194</v>
      </c>
      <c r="E682" s="25" t="s">
        <v>3195</v>
      </c>
      <c r="F682" s="24" t="s">
        <v>3196</v>
      </c>
      <c r="G682" s="24" t="s">
        <v>17</v>
      </c>
      <c r="H682" s="24" t="s">
        <v>17</v>
      </c>
      <c r="I682" s="27" t="s">
        <v>17</v>
      </c>
      <c r="J682" s="18" t="s">
        <v>17</v>
      </c>
    </row>
    <row r="683" spans="1:10" s="1" customFormat="1" ht="24" customHeight="1" x14ac:dyDescent="0.4">
      <c r="A683" s="5"/>
      <c r="B683" s="24" t="s">
        <v>3197</v>
      </c>
      <c r="C683" s="25" t="s">
        <v>3198</v>
      </c>
      <c r="D683" s="26" t="s">
        <v>3194</v>
      </c>
      <c r="E683" s="25" t="s">
        <v>3195</v>
      </c>
      <c r="F683" s="24" t="s">
        <v>3196</v>
      </c>
      <c r="G683" s="24" t="s">
        <v>17</v>
      </c>
      <c r="H683" s="24" t="s">
        <v>17</v>
      </c>
      <c r="I683" s="27" t="s">
        <v>17</v>
      </c>
      <c r="J683" s="18" t="s">
        <v>17</v>
      </c>
    </row>
    <row r="684" spans="1:10" s="1" customFormat="1" ht="24" customHeight="1" x14ac:dyDescent="0.4">
      <c r="A684" s="5">
        <v>593</v>
      </c>
      <c r="B684" s="24" t="s">
        <v>3199</v>
      </c>
      <c r="C684" s="25" t="s">
        <v>3200</v>
      </c>
      <c r="D684" s="26" t="s">
        <v>3201</v>
      </c>
      <c r="E684" s="25" t="s">
        <v>3202</v>
      </c>
      <c r="F684" s="24" t="s">
        <v>3203</v>
      </c>
      <c r="G684" s="24" t="s">
        <v>17</v>
      </c>
      <c r="H684" s="24" t="s">
        <v>17</v>
      </c>
      <c r="I684" s="27" t="s">
        <v>17</v>
      </c>
      <c r="J684" s="18" t="s">
        <v>17</v>
      </c>
    </row>
    <row r="685" spans="1:10" s="1" customFormat="1" ht="24" customHeight="1" x14ac:dyDescent="0.4">
      <c r="A685" s="5">
        <v>594</v>
      </c>
      <c r="B685" s="24" t="s">
        <v>3204</v>
      </c>
      <c r="C685" s="25" t="s">
        <v>3205</v>
      </c>
      <c r="D685" s="26" t="s">
        <v>3110</v>
      </c>
      <c r="E685" s="25" t="s">
        <v>3111</v>
      </c>
      <c r="F685" s="24" t="s">
        <v>3206</v>
      </c>
      <c r="G685" s="24" t="s">
        <v>17</v>
      </c>
      <c r="H685" s="24" t="s">
        <v>17</v>
      </c>
      <c r="I685" s="27" t="s">
        <v>17</v>
      </c>
      <c r="J685" s="18" t="s">
        <v>17</v>
      </c>
    </row>
    <row r="686" spans="1:10" s="1" customFormat="1" ht="24" customHeight="1" x14ac:dyDescent="0.4">
      <c r="A686" s="5"/>
      <c r="B686" s="24" t="s">
        <v>3207</v>
      </c>
      <c r="C686" s="25" t="s">
        <v>3208</v>
      </c>
      <c r="D686" s="26" t="s">
        <v>3110</v>
      </c>
      <c r="E686" s="25" t="s">
        <v>3111</v>
      </c>
      <c r="F686" s="24" t="s">
        <v>3206</v>
      </c>
      <c r="G686" s="24" t="s">
        <v>17</v>
      </c>
      <c r="H686" s="24" t="s">
        <v>17</v>
      </c>
      <c r="I686" s="27" t="s">
        <v>17</v>
      </c>
      <c r="J686" s="18" t="s">
        <v>17</v>
      </c>
    </row>
    <row r="687" spans="1:10" s="1" customFormat="1" ht="24" customHeight="1" x14ac:dyDescent="0.4">
      <c r="A687" s="5">
        <v>595</v>
      </c>
      <c r="B687" s="24" t="s">
        <v>3209</v>
      </c>
      <c r="C687" s="25" t="s">
        <v>3210</v>
      </c>
      <c r="D687" s="26" t="s">
        <v>3211</v>
      </c>
      <c r="E687" s="25" t="s">
        <v>3212</v>
      </c>
      <c r="F687" s="24" t="s">
        <v>3213</v>
      </c>
      <c r="G687" s="24" t="s">
        <v>17</v>
      </c>
      <c r="H687" s="24" t="s">
        <v>17</v>
      </c>
      <c r="I687" s="27" t="s">
        <v>17</v>
      </c>
      <c r="J687" s="18" t="s">
        <v>17</v>
      </c>
    </row>
    <row r="688" spans="1:10" s="1" customFormat="1" ht="24" customHeight="1" x14ac:dyDescent="0.4">
      <c r="A688" s="5">
        <f>A687+1</f>
        <v>596</v>
      </c>
      <c r="B688" s="24" t="s">
        <v>3214</v>
      </c>
      <c r="C688" s="25" t="s">
        <v>3215</v>
      </c>
      <c r="D688" s="26" t="s">
        <v>3216</v>
      </c>
      <c r="E688" s="25" t="s">
        <v>3217</v>
      </c>
      <c r="F688" s="24" t="s">
        <v>3218</v>
      </c>
      <c r="G688" s="24" t="s">
        <v>17</v>
      </c>
      <c r="H688" s="24" t="s">
        <v>17</v>
      </c>
      <c r="I688" s="27" t="s">
        <v>17</v>
      </c>
      <c r="J688" s="18" t="s">
        <v>17</v>
      </c>
    </row>
    <row r="689" spans="1:10" s="1" customFormat="1" ht="24" customHeight="1" x14ac:dyDescent="0.4">
      <c r="A689" s="5">
        <f t="shared" ref="A689:A701" si="24">A688+1</f>
        <v>597</v>
      </c>
      <c r="B689" s="24" t="s">
        <v>3219</v>
      </c>
      <c r="C689" s="25" t="s">
        <v>3220</v>
      </c>
      <c r="D689" s="26" t="s">
        <v>3221</v>
      </c>
      <c r="E689" s="25" t="s">
        <v>3222</v>
      </c>
      <c r="F689" s="24" t="s">
        <v>3223</v>
      </c>
      <c r="G689" s="24" t="s">
        <v>17</v>
      </c>
      <c r="H689" s="24" t="s">
        <v>17</v>
      </c>
      <c r="I689" s="27" t="s">
        <v>17</v>
      </c>
      <c r="J689" s="18" t="s">
        <v>17</v>
      </c>
    </row>
    <row r="690" spans="1:10" s="1" customFormat="1" ht="24" customHeight="1" x14ac:dyDescent="0.4">
      <c r="A690" s="5">
        <f t="shared" si="24"/>
        <v>598</v>
      </c>
      <c r="B690" s="24" t="s">
        <v>3224</v>
      </c>
      <c r="C690" s="25" t="s">
        <v>3225</v>
      </c>
      <c r="D690" s="26" t="s">
        <v>3226</v>
      </c>
      <c r="E690" s="25" t="s">
        <v>3227</v>
      </c>
      <c r="F690" s="24" t="s">
        <v>3228</v>
      </c>
      <c r="G690" s="24" t="s">
        <v>17</v>
      </c>
      <c r="H690" s="24" t="s">
        <v>17</v>
      </c>
      <c r="I690" s="27" t="s">
        <v>17</v>
      </c>
      <c r="J690" s="18" t="s">
        <v>17</v>
      </c>
    </row>
    <row r="691" spans="1:10" s="1" customFormat="1" ht="24" customHeight="1" x14ac:dyDescent="0.4">
      <c r="A691" s="5">
        <f t="shared" si="24"/>
        <v>599</v>
      </c>
      <c r="B691" s="24" t="s">
        <v>3229</v>
      </c>
      <c r="C691" s="25" t="s">
        <v>3230</v>
      </c>
      <c r="D691" s="26" t="s">
        <v>3231</v>
      </c>
      <c r="E691" s="25" t="s">
        <v>3232</v>
      </c>
      <c r="F691" s="24" t="s">
        <v>3233</v>
      </c>
      <c r="G691" s="24" t="s">
        <v>17</v>
      </c>
      <c r="H691" s="24" t="s">
        <v>17</v>
      </c>
      <c r="I691" s="27" t="s">
        <v>17</v>
      </c>
      <c r="J691" s="18" t="s">
        <v>17</v>
      </c>
    </row>
    <row r="692" spans="1:10" s="1" customFormat="1" ht="24" customHeight="1" x14ac:dyDescent="0.4">
      <c r="A692" s="5">
        <f t="shared" si="24"/>
        <v>600</v>
      </c>
      <c r="B692" s="24" t="s">
        <v>3234</v>
      </c>
      <c r="C692" s="25" t="s">
        <v>3235</v>
      </c>
      <c r="D692" s="26" t="s">
        <v>3236</v>
      </c>
      <c r="E692" s="25" t="s">
        <v>3237</v>
      </c>
      <c r="F692" s="24" t="s">
        <v>3238</v>
      </c>
      <c r="G692" s="24" t="s">
        <v>17</v>
      </c>
      <c r="H692" s="24" t="s">
        <v>17</v>
      </c>
      <c r="I692" s="27" t="s">
        <v>17</v>
      </c>
      <c r="J692" s="18" t="s">
        <v>17</v>
      </c>
    </row>
    <row r="693" spans="1:10" s="1" customFormat="1" ht="24" customHeight="1" x14ac:dyDescent="0.4">
      <c r="A693" s="5">
        <f t="shared" si="24"/>
        <v>601</v>
      </c>
      <c r="B693" s="24" t="s">
        <v>3239</v>
      </c>
      <c r="C693" s="25" t="s">
        <v>3240</v>
      </c>
      <c r="D693" s="26" t="s">
        <v>3241</v>
      </c>
      <c r="E693" s="25" t="s">
        <v>3242</v>
      </c>
      <c r="F693" s="24" t="s">
        <v>3243</v>
      </c>
      <c r="G693" s="24" t="s">
        <v>17</v>
      </c>
      <c r="H693" s="24" t="s">
        <v>17</v>
      </c>
      <c r="I693" s="27" t="s">
        <v>17</v>
      </c>
      <c r="J693" s="18" t="s">
        <v>17</v>
      </c>
    </row>
    <row r="694" spans="1:10" s="1" customFormat="1" ht="24" customHeight="1" x14ac:dyDescent="0.4">
      <c r="A694" s="5">
        <f t="shared" si="24"/>
        <v>602</v>
      </c>
      <c r="B694" s="24" t="s">
        <v>3244</v>
      </c>
      <c r="C694" s="25" t="s">
        <v>3245</v>
      </c>
      <c r="D694" s="26" t="s">
        <v>3246</v>
      </c>
      <c r="E694" s="25" t="s">
        <v>3247</v>
      </c>
      <c r="F694" s="24" t="s">
        <v>3248</v>
      </c>
      <c r="G694" s="24" t="s">
        <v>17</v>
      </c>
      <c r="H694" s="24" t="s">
        <v>17</v>
      </c>
      <c r="I694" s="27" t="s">
        <v>17</v>
      </c>
      <c r="J694" s="18" t="s">
        <v>17</v>
      </c>
    </row>
    <row r="695" spans="1:10" s="1" customFormat="1" ht="24" customHeight="1" x14ac:dyDescent="0.4">
      <c r="A695" s="5">
        <f t="shared" si="24"/>
        <v>603</v>
      </c>
      <c r="B695" s="24" t="s">
        <v>3249</v>
      </c>
      <c r="C695" s="25" t="s">
        <v>3250</v>
      </c>
      <c r="D695" s="26" t="s">
        <v>3251</v>
      </c>
      <c r="E695" s="25" t="s">
        <v>3252</v>
      </c>
      <c r="F695" s="24" t="s">
        <v>3253</v>
      </c>
      <c r="G695" s="24" t="s">
        <v>17</v>
      </c>
      <c r="H695" s="24" t="s">
        <v>17</v>
      </c>
      <c r="I695" s="27" t="s">
        <v>17</v>
      </c>
      <c r="J695" s="18" t="s">
        <v>17</v>
      </c>
    </row>
    <row r="696" spans="1:10" s="1" customFormat="1" ht="24" customHeight="1" x14ac:dyDescent="0.4">
      <c r="A696" s="5">
        <f t="shared" si="24"/>
        <v>604</v>
      </c>
      <c r="B696" s="24" t="s">
        <v>3254</v>
      </c>
      <c r="C696" s="25" t="s">
        <v>3255</v>
      </c>
      <c r="D696" s="26" t="s">
        <v>3256</v>
      </c>
      <c r="E696" s="25" t="s">
        <v>3257</v>
      </c>
      <c r="F696" s="24" t="s">
        <v>3258</v>
      </c>
      <c r="G696" s="24" t="s">
        <v>17</v>
      </c>
      <c r="H696" s="24" t="s">
        <v>17</v>
      </c>
      <c r="I696" s="27" t="s">
        <v>17</v>
      </c>
      <c r="J696" s="18" t="s">
        <v>17</v>
      </c>
    </row>
    <row r="697" spans="1:10" s="1" customFormat="1" ht="24" customHeight="1" x14ac:dyDescent="0.4">
      <c r="A697" s="5">
        <f t="shared" si="24"/>
        <v>605</v>
      </c>
      <c r="B697" s="24" t="s">
        <v>3259</v>
      </c>
      <c r="C697" s="25" t="s">
        <v>3260</v>
      </c>
      <c r="D697" s="26" t="s">
        <v>3261</v>
      </c>
      <c r="E697" s="25" t="s">
        <v>3262</v>
      </c>
      <c r="F697" s="24" t="s">
        <v>3263</v>
      </c>
      <c r="G697" s="24" t="s">
        <v>17</v>
      </c>
      <c r="H697" s="24" t="s">
        <v>17</v>
      </c>
      <c r="I697" s="27" t="s">
        <v>17</v>
      </c>
      <c r="J697" s="18" t="s">
        <v>17</v>
      </c>
    </row>
    <row r="698" spans="1:10" s="1" customFormat="1" ht="24" customHeight="1" x14ac:dyDescent="0.4">
      <c r="A698" s="5">
        <f t="shared" si="24"/>
        <v>606</v>
      </c>
      <c r="B698" s="24" t="s">
        <v>3264</v>
      </c>
      <c r="C698" s="25" t="s">
        <v>3265</v>
      </c>
      <c r="D698" s="26" t="s">
        <v>3266</v>
      </c>
      <c r="E698" s="25" t="s">
        <v>3267</v>
      </c>
      <c r="F698" s="24" t="s">
        <v>3268</v>
      </c>
      <c r="G698" s="24" t="s">
        <v>17</v>
      </c>
      <c r="H698" s="24" t="s">
        <v>17</v>
      </c>
      <c r="I698" s="27" t="s">
        <v>17</v>
      </c>
      <c r="J698" s="18" t="s">
        <v>17</v>
      </c>
    </row>
    <row r="699" spans="1:10" s="1" customFormat="1" ht="24" customHeight="1" x14ac:dyDescent="0.4">
      <c r="A699" s="5">
        <f t="shared" si="24"/>
        <v>607</v>
      </c>
      <c r="B699" s="24" t="s">
        <v>3269</v>
      </c>
      <c r="C699" s="25" t="s">
        <v>3270</v>
      </c>
      <c r="D699" s="26" t="s">
        <v>3169</v>
      </c>
      <c r="E699" s="25" t="s">
        <v>3271</v>
      </c>
      <c r="F699" s="24" t="s">
        <v>3272</v>
      </c>
      <c r="G699" s="24" t="s">
        <v>17</v>
      </c>
      <c r="H699" s="24" t="s">
        <v>17</v>
      </c>
      <c r="I699" s="27" t="s">
        <v>17</v>
      </c>
      <c r="J699" s="18" t="s">
        <v>17</v>
      </c>
    </row>
    <row r="700" spans="1:10" s="1" customFormat="1" ht="24" customHeight="1" x14ac:dyDescent="0.4">
      <c r="A700" s="5">
        <f t="shared" si="24"/>
        <v>608</v>
      </c>
      <c r="B700" s="24" t="s">
        <v>3273</v>
      </c>
      <c r="C700" s="25" t="s">
        <v>3274</v>
      </c>
      <c r="D700" s="26" t="s">
        <v>3275</v>
      </c>
      <c r="E700" s="25" t="s">
        <v>3276</v>
      </c>
      <c r="F700" s="24" t="s">
        <v>3277</v>
      </c>
      <c r="G700" s="24" t="s">
        <v>17</v>
      </c>
      <c r="H700" s="24" t="s">
        <v>17</v>
      </c>
      <c r="I700" s="27" t="s">
        <v>17</v>
      </c>
      <c r="J700" s="18" t="s">
        <v>17</v>
      </c>
    </row>
    <row r="701" spans="1:10" s="1" customFormat="1" ht="24" customHeight="1" x14ac:dyDescent="0.4">
      <c r="A701" s="5">
        <f t="shared" si="24"/>
        <v>609</v>
      </c>
      <c r="B701" s="24" t="s">
        <v>3278</v>
      </c>
      <c r="C701" s="25" t="s">
        <v>3279</v>
      </c>
      <c r="D701" s="26" t="s">
        <v>3280</v>
      </c>
      <c r="E701" s="25" t="s">
        <v>3281</v>
      </c>
      <c r="F701" s="24" t="s">
        <v>3282</v>
      </c>
      <c r="G701" s="24" t="s">
        <v>17</v>
      </c>
      <c r="H701" s="24" t="s">
        <v>17</v>
      </c>
      <c r="I701" s="27" t="s">
        <v>17</v>
      </c>
      <c r="J701" s="18" t="s">
        <v>17</v>
      </c>
    </row>
    <row r="702" spans="1:10" s="1" customFormat="1" ht="24" customHeight="1" x14ac:dyDescent="0.4">
      <c r="A702" s="5"/>
      <c r="B702" s="24" t="s">
        <v>3283</v>
      </c>
      <c r="C702" s="25" t="s">
        <v>3284</v>
      </c>
      <c r="D702" s="26" t="s">
        <v>3280</v>
      </c>
      <c r="E702" s="25" t="s">
        <v>3281</v>
      </c>
      <c r="F702" s="24" t="s">
        <v>3282</v>
      </c>
      <c r="G702" s="24" t="s">
        <v>17</v>
      </c>
      <c r="H702" s="24" t="s">
        <v>17</v>
      </c>
      <c r="I702" s="27" t="s">
        <v>17</v>
      </c>
      <c r="J702" s="18" t="s">
        <v>17</v>
      </c>
    </row>
    <row r="703" spans="1:10" s="1" customFormat="1" ht="24" customHeight="1" x14ac:dyDescent="0.4">
      <c r="A703" s="5">
        <v>610</v>
      </c>
      <c r="B703" s="24" t="s">
        <v>3285</v>
      </c>
      <c r="C703" s="25" t="s">
        <v>3286</v>
      </c>
      <c r="D703" s="26" t="s">
        <v>3287</v>
      </c>
      <c r="E703" s="25" t="s">
        <v>3288</v>
      </c>
      <c r="F703" s="24" t="s">
        <v>3289</v>
      </c>
      <c r="G703" s="24" t="s">
        <v>17</v>
      </c>
      <c r="H703" s="24" t="s">
        <v>17</v>
      </c>
      <c r="I703" s="27" t="s">
        <v>17</v>
      </c>
      <c r="J703" s="18" t="s">
        <v>17</v>
      </c>
    </row>
    <row r="704" spans="1:10" s="1" customFormat="1" ht="24" customHeight="1" x14ac:dyDescent="0.4">
      <c r="A704" s="5">
        <f>A703+1</f>
        <v>611</v>
      </c>
      <c r="B704" s="24" t="s">
        <v>3290</v>
      </c>
      <c r="C704" s="25" t="s">
        <v>3291</v>
      </c>
      <c r="D704" s="26" t="s">
        <v>3292</v>
      </c>
      <c r="E704" s="25" t="s">
        <v>3293</v>
      </c>
      <c r="F704" s="24" t="s">
        <v>3294</v>
      </c>
      <c r="G704" s="24" t="s">
        <v>17</v>
      </c>
      <c r="H704" s="24" t="s">
        <v>17</v>
      </c>
      <c r="I704" s="27" t="s">
        <v>17</v>
      </c>
      <c r="J704" s="18" t="s">
        <v>17</v>
      </c>
    </row>
    <row r="705" spans="1:10" s="1" customFormat="1" ht="24" customHeight="1" x14ac:dyDescent="0.4">
      <c r="A705" s="5">
        <f t="shared" ref="A705:A709" si="25">A704+1</f>
        <v>612</v>
      </c>
      <c r="B705" s="24" t="s">
        <v>3295</v>
      </c>
      <c r="C705" s="25" t="s">
        <v>3296</v>
      </c>
      <c r="D705" s="26" t="s">
        <v>3297</v>
      </c>
      <c r="E705" s="25" t="s">
        <v>3298</v>
      </c>
      <c r="F705" s="24" t="s">
        <v>3299</v>
      </c>
      <c r="G705" s="24" t="s">
        <v>17</v>
      </c>
      <c r="H705" s="24" t="s">
        <v>17</v>
      </c>
      <c r="I705" s="27" t="s">
        <v>17</v>
      </c>
      <c r="J705" s="18" t="s">
        <v>17</v>
      </c>
    </row>
    <row r="706" spans="1:10" s="1" customFormat="1" ht="24" customHeight="1" x14ac:dyDescent="0.4">
      <c r="A706" s="5">
        <f t="shared" si="25"/>
        <v>613</v>
      </c>
      <c r="B706" s="24" t="s">
        <v>3300</v>
      </c>
      <c r="C706" s="25" t="s">
        <v>3301</v>
      </c>
      <c r="D706" s="26" t="s">
        <v>3275</v>
      </c>
      <c r="E706" s="25" t="s">
        <v>3302</v>
      </c>
      <c r="F706" s="24" t="s">
        <v>3303</v>
      </c>
      <c r="G706" s="24" t="s">
        <v>17</v>
      </c>
      <c r="H706" s="24" t="s">
        <v>17</v>
      </c>
      <c r="I706" s="27" t="s">
        <v>17</v>
      </c>
      <c r="J706" s="18" t="s">
        <v>17</v>
      </c>
    </row>
    <row r="707" spans="1:10" s="1" customFormat="1" ht="24" customHeight="1" x14ac:dyDescent="0.4">
      <c r="A707" s="5">
        <f t="shared" si="25"/>
        <v>614</v>
      </c>
      <c r="B707" s="24" t="s">
        <v>3304</v>
      </c>
      <c r="C707" s="25" t="s">
        <v>3305</v>
      </c>
      <c r="D707" s="26" t="s">
        <v>3306</v>
      </c>
      <c r="E707" s="25" t="s">
        <v>3307</v>
      </c>
      <c r="F707" s="24" t="s">
        <v>3308</v>
      </c>
      <c r="G707" s="24" t="s">
        <v>17</v>
      </c>
      <c r="H707" s="24" t="s">
        <v>17</v>
      </c>
      <c r="I707" s="27" t="s">
        <v>17</v>
      </c>
      <c r="J707" s="18" t="s">
        <v>17</v>
      </c>
    </row>
    <row r="708" spans="1:10" s="1" customFormat="1" ht="24" customHeight="1" x14ac:dyDescent="0.4">
      <c r="A708" s="5">
        <f t="shared" si="25"/>
        <v>615</v>
      </c>
      <c r="B708" s="24" t="s">
        <v>3309</v>
      </c>
      <c r="C708" s="25" t="s">
        <v>3310</v>
      </c>
      <c r="D708" s="26" t="s">
        <v>3544</v>
      </c>
      <c r="E708" s="25" t="s">
        <v>6309</v>
      </c>
      <c r="F708" s="24" t="s">
        <v>3311</v>
      </c>
      <c r="G708" s="24" t="s">
        <v>17</v>
      </c>
      <c r="H708" s="24" t="s">
        <v>17</v>
      </c>
      <c r="I708" s="27" t="s">
        <v>17</v>
      </c>
      <c r="J708" s="18" t="s">
        <v>17</v>
      </c>
    </row>
    <row r="709" spans="1:10" s="1" customFormat="1" ht="24" customHeight="1" x14ac:dyDescent="0.4">
      <c r="A709" s="5">
        <f t="shared" si="25"/>
        <v>616</v>
      </c>
      <c r="B709" s="24" t="s">
        <v>3312</v>
      </c>
      <c r="C709" s="25" t="s">
        <v>3313</v>
      </c>
      <c r="D709" s="26" t="s">
        <v>3314</v>
      </c>
      <c r="E709" s="25" t="s">
        <v>3315</v>
      </c>
      <c r="F709" s="24" t="s">
        <v>3316</v>
      </c>
      <c r="G709" s="24" t="s">
        <v>17</v>
      </c>
      <c r="H709" s="24" t="s">
        <v>17</v>
      </c>
      <c r="I709" s="27" t="s">
        <v>17</v>
      </c>
      <c r="J709" s="18" t="s">
        <v>17</v>
      </c>
    </row>
    <row r="710" spans="1:10" s="1" customFormat="1" ht="24" customHeight="1" x14ac:dyDescent="0.4">
      <c r="A710" s="5"/>
      <c r="B710" s="24" t="s">
        <v>3317</v>
      </c>
      <c r="C710" s="25" t="s">
        <v>3318</v>
      </c>
      <c r="D710" s="26" t="s">
        <v>3314</v>
      </c>
      <c r="E710" s="25" t="s">
        <v>3315</v>
      </c>
      <c r="F710" s="24" t="s">
        <v>3316</v>
      </c>
      <c r="G710" s="24" t="s">
        <v>17</v>
      </c>
      <c r="H710" s="24" t="s">
        <v>17</v>
      </c>
      <c r="I710" s="27" t="s">
        <v>17</v>
      </c>
      <c r="J710" s="18" t="s">
        <v>17</v>
      </c>
    </row>
    <row r="711" spans="1:10" s="1" customFormat="1" ht="24" customHeight="1" x14ac:dyDescent="0.4">
      <c r="A711" s="5">
        <v>617</v>
      </c>
      <c r="B711" s="24" t="s">
        <v>3319</v>
      </c>
      <c r="C711" s="25" t="s">
        <v>3320</v>
      </c>
      <c r="D711" s="26" t="s">
        <v>3321</v>
      </c>
      <c r="E711" s="25" t="s">
        <v>3322</v>
      </c>
      <c r="F711" s="24" t="s">
        <v>3323</v>
      </c>
      <c r="G711" s="24" t="s">
        <v>17</v>
      </c>
      <c r="H711" s="24" t="s">
        <v>17</v>
      </c>
      <c r="I711" s="27" t="s">
        <v>17</v>
      </c>
      <c r="J711" s="18" t="s">
        <v>17</v>
      </c>
    </row>
    <row r="712" spans="1:10" s="1" customFormat="1" ht="24" customHeight="1" x14ac:dyDescent="0.4">
      <c r="A712" s="5">
        <v>618</v>
      </c>
      <c r="B712" s="24" t="s">
        <v>3324</v>
      </c>
      <c r="C712" s="25" t="s">
        <v>3325</v>
      </c>
      <c r="D712" s="26" t="s">
        <v>3326</v>
      </c>
      <c r="E712" s="25" t="s">
        <v>3327</v>
      </c>
      <c r="F712" s="24" t="s">
        <v>3328</v>
      </c>
      <c r="G712" s="24" t="s">
        <v>17</v>
      </c>
      <c r="H712" s="24" t="s">
        <v>17</v>
      </c>
      <c r="I712" s="27" t="s">
        <v>17</v>
      </c>
      <c r="J712" s="18" t="s">
        <v>17</v>
      </c>
    </row>
    <row r="713" spans="1:10" s="1" customFormat="1" ht="24" customHeight="1" x14ac:dyDescent="0.4">
      <c r="A713" s="5">
        <v>619</v>
      </c>
      <c r="B713" s="24" t="s">
        <v>3329</v>
      </c>
      <c r="C713" s="25" t="s">
        <v>3330</v>
      </c>
      <c r="D713" s="26" t="s">
        <v>3331</v>
      </c>
      <c r="E713" s="25" t="s">
        <v>3332</v>
      </c>
      <c r="F713" s="24" t="s">
        <v>3333</v>
      </c>
      <c r="G713" s="24" t="s">
        <v>17</v>
      </c>
      <c r="H713" s="24" t="s">
        <v>17</v>
      </c>
      <c r="I713" s="27" t="s">
        <v>17</v>
      </c>
      <c r="J713" s="18" t="s">
        <v>17</v>
      </c>
    </row>
    <row r="714" spans="1:10" s="1" customFormat="1" ht="24" customHeight="1" x14ac:dyDescent="0.4">
      <c r="A714" s="5"/>
      <c r="B714" s="24" t="s">
        <v>3334</v>
      </c>
      <c r="C714" s="25" t="s">
        <v>3335</v>
      </c>
      <c r="D714" s="26" t="s">
        <v>3336</v>
      </c>
      <c r="E714" s="25" t="s">
        <v>3337</v>
      </c>
      <c r="F714" s="24" t="s">
        <v>3338</v>
      </c>
      <c r="G714" s="24" t="s">
        <v>17</v>
      </c>
      <c r="H714" s="24" t="s">
        <v>17</v>
      </c>
      <c r="I714" s="27" t="s">
        <v>17</v>
      </c>
      <c r="J714" s="18" t="s">
        <v>17</v>
      </c>
    </row>
    <row r="715" spans="1:10" s="1" customFormat="1" ht="24" customHeight="1" x14ac:dyDescent="0.4">
      <c r="A715" s="5"/>
      <c r="B715" s="24" t="s">
        <v>3339</v>
      </c>
      <c r="C715" s="25" t="s">
        <v>3340</v>
      </c>
      <c r="D715" s="26" t="s">
        <v>3341</v>
      </c>
      <c r="E715" s="25" t="s">
        <v>3342</v>
      </c>
      <c r="F715" s="24" t="s">
        <v>3343</v>
      </c>
      <c r="G715" s="24" t="s">
        <v>17</v>
      </c>
      <c r="H715" s="24" t="s">
        <v>17</v>
      </c>
      <c r="I715" s="27" t="s">
        <v>17</v>
      </c>
      <c r="J715" s="18" t="s">
        <v>17</v>
      </c>
    </row>
    <row r="716" spans="1:10" s="1" customFormat="1" ht="24" customHeight="1" x14ac:dyDescent="0.4">
      <c r="A716" s="5">
        <v>620</v>
      </c>
      <c r="B716" s="24" t="s">
        <v>3344</v>
      </c>
      <c r="C716" s="25" t="s">
        <v>3345</v>
      </c>
      <c r="D716" s="26" t="s">
        <v>3346</v>
      </c>
      <c r="E716" s="25" t="s">
        <v>6339</v>
      </c>
      <c r="F716" s="24" t="s">
        <v>3347</v>
      </c>
      <c r="G716" s="24" t="s">
        <v>17</v>
      </c>
      <c r="H716" s="24" t="s">
        <v>17</v>
      </c>
      <c r="I716" s="27" t="s">
        <v>17</v>
      </c>
      <c r="J716" s="18" t="s">
        <v>17</v>
      </c>
    </row>
    <row r="717" spans="1:10" s="1" customFormat="1" ht="24" customHeight="1" x14ac:dyDescent="0.4">
      <c r="A717" s="5">
        <f>A716+1</f>
        <v>621</v>
      </c>
      <c r="B717" s="24" t="s">
        <v>3348</v>
      </c>
      <c r="C717" s="25" t="s">
        <v>3349</v>
      </c>
      <c r="D717" s="26" t="s">
        <v>3350</v>
      </c>
      <c r="E717" s="25" t="s">
        <v>3351</v>
      </c>
      <c r="F717" s="24" t="s">
        <v>3352</v>
      </c>
      <c r="G717" s="24" t="s">
        <v>17</v>
      </c>
      <c r="H717" s="24" t="s">
        <v>17</v>
      </c>
      <c r="I717" s="27" t="s">
        <v>17</v>
      </c>
      <c r="J717" s="18" t="s">
        <v>17</v>
      </c>
    </row>
    <row r="718" spans="1:10" s="1" customFormat="1" ht="24" customHeight="1" x14ac:dyDescent="0.4">
      <c r="A718" s="5">
        <f t="shared" ref="A718:A721" si="26">A717+1</f>
        <v>622</v>
      </c>
      <c r="B718" s="24" t="s">
        <v>3353</v>
      </c>
      <c r="C718" s="78" t="s">
        <v>6365</v>
      </c>
      <c r="D718" s="26" t="s">
        <v>3354</v>
      </c>
      <c r="E718" s="25" t="s">
        <v>3355</v>
      </c>
      <c r="F718" s="24" t="s">
        <v>3356</v>
      </c>
      <c r="G718" s="24" t="s">
        <v>17</v>
      </c>
      <c r="H718" s="24" t="s">
        <v>17</v>
      </c>
      <c r="I718" s="27" t="s">
        <v>17</v>
      </c>
      <c r="J718" s="18" t="s">
        <v>17</v>
      </c>
    </row>
    <row r="719" spans="1:10" s="1" customFormat="1" ht="24" customHeight="1" x14ac:dyDescent="0.4">
      <c r="A719" s="5">
        <f t="shared" si="26"/>
        <v>623</v>
      </c>
      <c r="B719" s="24" t="s">
        <v>3357</v>
      </c>
      <c r="C719" s="25" t="s">
        <v>3358</v>
      </c>
      <c r="D719" s="26" t="s">
        <v>3359</v>
      </c>
      <c r="E719" s="25" t="s">
        <v>3360</v>
      </c>
      <c r="F719" s="24" t="s">
        <v>3361</v>
      </c>
      <c r="G719" s="24" t="s">
        <v>17</v>
      </c>
      <c r="H719" s="24" t="s">
        <v>17</v>
      </c>
      <c r="I719" s="27" t="s">
        <v>17</v>
      </c>
      <c r="J719" s="18" t="s">
        <v>17</v>
      </c>
    </row>
    <row r="720" spans="1:10" s="1" customFormat="1" ht="24" customHeight="1" x14ac:dyDescent="0.4">
      <c r="A720" s="5">
        <f t="shared" si="26"/>
        <v>624</v>
      </c>
      <c r="B720" s="24" t="s">
        <v>3362</v>
      </c>
      <c r="C720" s="25" t="s">
        <v>3363</v>
      </c>
      <c r="D720" s="26" t="s">
        <v>3364</v>
      </c>
      <c r="E720" s="25" t="s">
        <v>3365</v>
      </c>
      <c r="F720" s="24" t="s">
        <v>3366</v>
      </c>
      <c r="G720" s="24" t="s">
        <v>17</v>
      </c>
      <c r="H720" s="24" t="s">
        <v>17</v>
      </c>
      <c r="I720" s="27" t="s">
        <v>17</v>
      </c>
      <c r="J720" s="18" t="s">
        <v>17</v>
      </c>
    </row>
    <row r="721" spans="1:10" s="1" customFormat="1" ht="24" customHeight="1" x14ac:dyDescent="0.4">
      <c r="A721" s="5">
        <f t="shared" si="26"/>
        <v>625</v>
      </c>
      <c r="B721" s="24" t="s">
        <v>3367</v>
      </c>
      <c r="C721" s="25" t="s">
        <v>3368</v>
      </c>
      <c r="D721" s="26" t="s">
        <v>3369</v>
      </c>
      <c r="E721" s="25" t="s">
        <v>3370</v>
      </c>
      <c r="F721" s="24" t="s">
        <v>3371</v>
      </c>
      <c r="G721" s="24" t="s">
        <v>17</v>
      </c>
      <c r="H721" s="24" t="s">
        <v>17</v>
      </c>
      <c r="I721" s="27" t="s">
        <v>17</v>
      </c>
      <c r="J721" s="18" t="s">
        <v>17</v>
      </c>
    </row>
    <row r="722" spans="1:10" s="1" customFormat="1" ht="24" customHeight="1" x14ac:dyDescent="0.4">
      <c r="A722" s="5"/>
      <c r="B722" s="24" t="s">
        <v>3372</v>
      </c>
      <c r="C722" s="25" t="s">
        <v>3373</v>
      </c>
      <c r="D722" s="26" t="s">
        <v>3369</v>
      </c>
      <c r="E722" s="25" t="s">
        <v>3370</v>
      </c>
      <c r="F722" s="24" t="s">
        <v>3371</v>
      </c>
      <c r="G722" s="24" t="s">
        <v>17</v>
      </c>
      <c r="H722" s="24" t="s">
        <v>17</v>
      </c>
      <c r="I722" s="27" t="s">
        <v>17</v>
      </c>
      <c r="J722" s="18" t="s">
        <v>17</v>
      </c>
    </row>
    <row r="723" spans="1:10" s="1" customFormat="1" ht="24" customHeight="1" x14ac:dyDescent="0.4">
      <c r="A723" s="5">
        <v>626</v>
      </c>
      <c r="B723" s="24" t="s">
        <v>3374</v>
      </c>
      <c r="C723" s="25" t="s">
        <v>3375</v>
      </c>
      <c r="D723" s="26" t="s">
        <v>3376</v>
      </c>
      <c r="E723" s="25" t="s">
        <v>3377</v>
      </c>
      <c r="F723" s="24" t="s">
        <v>3378</v>
      </c>
      <c r="G723" s="24" t="s">
        <v>17</v>
      </c>
      <c r="H723" s="24" t="s">
        <v>17</v>
      </c>
      <c r="I723" s="27" t="s">
        <v>17</v>
      </c>
      <c r="J723" s="18" t="s">
        <v>17</v>
      </c>
    </row>
    <row r="724" spans="1:10" s="1" customFormat="1" ht="24" customHeight="1" x14ac:dyDescent="0.4">
      <c r="A724" s="5">
        <f>A723+1</f>
        <v>627</v>
      </c>
      <c r="B724" s="24" t="s">
        <v>3379</v>
      </c>
      <c r="C724" s="25" t="s">
        <v>3380</v>
      </c>
      <c r="D724" s="26" t="s">
        <v>3381</v>
      </c>
      <c r="E724" s="25" t="s">
        <v>3382</v>
      </c>
      <c r="F724" s="24" t="s">
        <v>3383</v>
      </c>
      <c r="G724" s="24" t="s">
        <v>17</v>
      </c>
      <c r="H724" s="24" t="s">
        <v>17</v>
      </c>
      <c r="I724" s="27" t="s">
        <v>17</v>
      </c>
      <c r="J724" s="18" t="s">
        <v>17</v>
      </c>
    </row>
    <row r="725" spans="1:10" s="1" customFormat="1" ht="24" customHeight="1" x14ac:dyDescent="0.4">
      <c r="A725" s="5">
        <f t="shared" ref="A725:A788" si="27">A724+1</f>
        <v>628</v>
      </c>
      <c r="B725" s="24" t="s">
        <v>3384</v>
      </c>
      <c r="C725" s="25" t="s">
        <v>3385</v>
      </c>
      <c r="D725" s="26" t="s">
        <v>3386</v>
      </c>
      <c r="E725" s="25" t="s">
        <v>3387</v>
      </c>
      <c r="F725" s="24" t="s">
        <v>3388</v>
      </c>
      <c r="G725" s="24" t="s">
        <v>17</v>
      </c>
      <c r="H725" s="24" t="s">
        <v>17</v>
      </c>
      <c r="I725" s="27" t="s">
        <v>17</v>
      </c>
      <c r="J725" s="18" t="s">
        <v>17</v>
      </c>
    </row>
    <row r="726" spans="1:10" s="1" customFormat="1" ht="24" customHeight="1" x14ac:dyDescent="0.4">
      <c r="A726" s="5">
        <f t="shared" si="27"/>
        <v>629</v>
      </c>
      <c r="B726" s="24" t="s">
        <v>3389</v>
      </c>
      <c r="C726" s="25" t="s">
        <v>3390</v>
      </c>
      <c r="D726" s="26" t="s">
        <v>3391</v>
      </c>
      <c r="E726" s="25" t="s">
        <v>3392</v>
      </c>
      <c r="F726" s="24" t="s">
        <v>3393</v>
      </c>
      <c r="G726" s="24" t="s">
        <v>17</v>
      </c>
      <c r="H726" s="24" t="s">
        <v>17</v>
      </c>
      <c r="I726" s="27" t="s">
        <v>17</v>
      </c>
      <c r="J726" s="18" t="s">
        <v>17</v>
      </c>
    </row>
    <row r="727" spans="1:10" s="1" customFormat="1" ht="24" customHeight="1" x14ac:dyDescent="0.4">
      <c r="A727" s="5">
        <f t="shared" si="27"/>
        <v>630</v>
      </c>
      <c r="B727" s="24" t="s">
        <v>3394</v>
      </c>
      <c r="C727" s="25" t="s">
        <v>3395</v>
      </c>
      <c r="D727" s="26" t="s">
        <v>3396</v>
      </c>
      <c r="E727" s="25" t="s">
        <v>3397</v>
      </c>
      <c r="F727" s="24" t="s">
        <v>3398</v>
      </c>
      <c r="G727" s="24" t="s">
        <v>17</v>
      </c>
      <c r="H727" s="24" t="s">
        <v>17</v>
      </c>
      <c r="I727" s="27" t="s">
        <v>17</v>
      </c>
      <c r="J727" s="18" t="s">
        <v>17</v>
      </c>
    </row>
    <row r="728" spans="1:10" s="1" customFormat="1" ht="24" customHeight="1" x14ac:dyDescent="0.4">
      <c r="A728" s="5">
        <f t="shared" si="27"/>
        <v>631</v>
      </c>
      <c r="B728" s="24" t="s">
        <v>3399</v>
      </c>
      <c r="C728" s="25" t="s">
        <v>3400</v>
      </c>
      <c r="D728" s="26" t="s">
        <v>3401</v>
      </c>
      <c r="E728" s="25" t="s">
        <v>3402</v>
      </c>
      <c r="F728" s="24" t="s">
        <v>3403</v>
      </c>
      <c r="G728" s="24" t="s">
        <v>17</v>
      </c>
      <c r="H728" s="24" t="s">
        <v>17</v>
      </c>
      <c r="I728" s="27" t="s">
        <v>17</v>
      </c>
      <c r="J728" s="18" t="s">
        <v>17</v>
      </c>
    </row>
    <row r="729" spans="1:10" s="1" customFormat="1" ht="24" customHeight="1" x14ac:dyDescent="0.4">
      <c r="A729" s="5">
        <f t="shared" si="27"/>
        <v>632</v>
      </c>
      <c r="B729" s="24" t="s">
        <v>3404</v>
      </c>
      <c r="C729" s="25" t="s">
        <v>3405</v>
      </c>
      <c r="D729" s="26" t="s">
        <v>3110</v>
      </c>
      <c r="E729" s="25" t="s">
        <v>3406</v>
      </c>
      <c r="F729" s="24" t="s">
        <v>3407</v>
      </c>
      <c r="G729" s="24" t="s">
        <v>17</v>
      </c>
      <c r="H729" s="24" t="s">
        <v>17</v>
      </c>
      <c r="I729" s="27" t="s">
        <v>17</v>
      </c>
      <c r="J729" s="18" t="s">
        <v>17</v>
      </c>
    </row>
    <row r="730" spans="1:10" s="1" customFormat="1" ht="24" customHeight="1" x14ac:dyDescent="0.4">
      <c r="A730" s="5">
        <f t="shared" si="27"/>
        <v>633</v>
      </c>
      <c r="B730" s="24" t="s">
        <v>3408</v>
      </c>
      <c r="C730" s="25" t="s">
        <v>3409</v>
      </c>
      <c r="D730" s="26" t="s">
        <v>3169</v>
      </c>
      <c r="E730" s="25" t="s">
        <v>3410</v>
      </c>
      <c r="F730" s="24" t="s">
        <v>3411</v>
      </c>
      <c r="G730" s="24" t="s">
        <v>17</v>
      </c>
      <c r="H730" s="24" t="s">
        <v>17</v>
      </c>
      <c r="I730" s="27" t="s">
        <v>17</v>
      </c>
      <c r="J730" s="18" t="s">
        <v>17</v>
      </c>
    </row>
    <row r="731" spans="1:10" s="1" customFormat="1" ht="24" customHeight="1" x14ac:dyDescent="0.4">
      <c r="A731" s="5">
        <f t="shared" si="27"/>
        <v>634</v>
      </c>
      <c r="B731" s="24" t="s">
        <v>3412</v>
      </c>
      <c r="C731" s="25" t="s">
        <v>3413</v>
      </c>
      <c r="D731" s="26" t="s">
        <v>3414</v>
      </c>
      <c r="E731" s="25" t="s">
        <v>3415</v>
      </c>
      <c r="F731" s="24" t="s">
        <v>3416</v>
      </c>
      <c r="G731" s="24" t="s">
        <v>17</v>
      </c>
      <c r="H731" s="24" t="s">
        <v>17</v>
      </c>
      <c r="I731" s="27" t="s">
        <v>17</v>
      </c>
      <c r="J731" s="18" t="s">
        <v>17</v>
      </c>
    </row>
    <row r="732" spans="1:10" s="1" customFormat="1" ht="24" customHeight="1" x14ac:dyDescent="0.4">
      <c r="A732" s="5">
        <f t="shared" si="27"/>
        <v>635</v>
      </c>
      <c r="B732" s="24" t="s">
        <v>3417</v>
      </c>
      <c r="C732" s="25" t="s">
        <v>3418</v>
      </c>
      <c r="D732" s="26" t="s">
        <v>3419</v>
      </c>
      <c r="E732" s="25" t="s">
        <v>3420</v>
      </c>
      <c r="F732" s="24" t="s">
        <v>3421</v>
      </c>
      <c r="G732" s="24" t="s">
        <v>17</v>
      </c>
      <c r="H732" s="24" t="s">
        <v>17</v>
      </c>
      <c r="I732" s="27" t="s">
        <v>17</v>
      </c>
      <c r="J732" s="18" t="s">
        <v>17</v>
      </c>
    </row>
    <row r="733" spans="1:10" s="1" customFormat="1" ht="24" customHeight="1" x14ac:dyDescent="0.4">
      <c r="A733" s="5">
        <f t="shared" si="27"/>
        <v>636</v>
      </c>
      <c r="B733" s="24" t="s">
        <v>3422</v>
      </c>
      <c r="C733" s="25" t="s">
        <v>3423</v>
      </c>
      <c r="D733" s="26" t="s">
        <v>3424</v>
      </c>
      <c r="E733" s="25" t="s">
        <v>3425</v>
      </c>
      <c r="F733" s="24" t="s">
        <v>3426</v>
      </c>
      <c r="G733" s="24" t="s">
        <v>17</v>
      </c>
      <c r="H733" s="24" t="s">
        <v>17</v>
      </c>
      <c r="I733" s="27" t="s">
        <v>17</v>
      </c>
      <c r="J733" s="18" t="s">
        <v>17</v>
      </c>
    </row>
    <row r="734" spans="1:10" s="1" customFormat="1" ht="24" customHeight="1" x14ac:dyDescent="0.4">
      <c r="A734" s="5">
        <f t="shared" si="27"/>
        <v>637</v>
      </c>
      <c r="B734" s="24" t="s">
        <v>3427</v>
      </c>
      <c r="C734" s="25" t="s">
        <v>3428</v>
      </c>
      <c r="D734" s="26" t="s">
        <v>3115</v>
      </c>
      <c r="E734" s="25" t="s">
        <v>3429</v>
      </c>
      <c r="F734" s="24" t="s">
        <v>3430</v>
      </c>
      <c r="G734" s="24" t="s">
        <v>17</v>
      </c>
      <c r="H734" s="24" t="s">
        <v>17</v>
      </c>
      <c r="I734" s="27" t="s">
        <v>17</v>
      </c>
      <c r="J734" s="18" t="s">
        <v>17</v>
      </c>
    </row>
    <row r="735" spans="1:10" s="1" customFormat="1" ht="24" customHeight="1" x14ac:dyDescent="0.4">
      <c r="A735" s="5">
        <f t="shared" si="27"/>
        <v>638</v>
      </c>
      <c r="B735" s="24" t="s">
        <v>3431</v>
      </c>
      <c r="C735" s="25" t="s">
        <v>3432</v>
      </c>
      <c r="D735" s="26" t="s">
        <v>3401</v>
      </c>
      <c r="E735" s="25" t="s">
        <v>3433</v>
      </c>
      <c r="F735" s="24" t="s">
        <v>3434</v>
      </c>
      <c r="G735" s="24" t="s">
        <v>17</v>
      </c>
      <c r="H735" s="24" t="s">
        <v>17</v>
      </c>
      <c r="I735" s="27" t="s">
        <v>17</v>
      </c>
      <c r="J735" s="18" t="s">
        <v>17</v>
      </c>
    </row>
    <row r="736" spans="1:10" s="1" customFormat="1" ht="24" customHeight="1" x14ac:dyDescent="0.4">
      <c r="A736" s="5">
        <f t="shared" si="27"/>
        <v>639</v>
      </c>
      <c r="B736" s="24" t="s">
        <v>3435</v>
      </c>
      <c r="C736" s="25" t="s">
        <v>3436</v>
      </c>
      <c r="D736" s="26" t="s">
        <v>3437</v>
      </c>
      <c r="E736" s="25" t="s">
        <v>3438</v>
      </c>
      <c r="F736" s="24" t="s">
        <v>3439</v>
      </c>
      <c r="G736" s="24" t="s">
        <v>17</v>
      </c>
      <c r="H736" s="24" t="s">
        <v>17</v>
      </c>
      <c r="I736" s="27" t="s">
        <v>17</v>
      </c>
      <c r="J736" s="18" t="s">
        <v>17</v>
      </c>
    </row>
    <row r="737" spans="1:10" s="1" customFormat="1" ht="24" customHeight="1" x14ac:dyDescent="0.4">
      <c r="A737" s="5">
        <f t="shared" si="27"/>
        <v>640</v>
      </c>
      <c r="B737" s="24" t="s">
        <v>3440</v>
      </c>
      <c r="C737" s="25" t="s">
        <v>3441</v>
      </c>
      <c r="D737" s="26" t="s">
        <v>3442</v>
      </c>
      <c r="E737" s="25" t="s">
        <v>3443</v>
      </c>
      <c r="F737" s="24" t="s">
        <v>3444</v>
      </c>
      <c r="G737" s="24" t="s">
        <v>17</v>
      </c>
      <c r="H737" s="24" t="s">
        <v>17</v>
      </c>
      <c r="I737" s="27" t="s">
        <v>17</v>
      </c>
      <c r="J737" s="18" t="s">
        <v>17</v>
      </c>
    </row>
    <row r="738" spans="1:10" s="1" customFormat="1" ht="24" customHeight="1" x14ac:dyDescent="0.4">
      <c r="A738" s="5">
        <f t="shared" si="27"/>
        <v>641</v>
      </c>
      <c r="B738" s="24" t="s">
        <v>3445</v>
      </c>
      <c r="C738" s="25" t="s">
        <v>3446</v>
      </c>
      <c r="D738" s="26" t="s">
        <v>3447</v>
      </c>
      <c r="E738" s="25" t="s">
        <v>3448</v>
      </c>
      <c r="F738" s="24" t="s">
        <v>3449</v>
      </c>
      <c r="G738" s="24" t="s">
        <v>17</v>
      </c>
      <c r="H738" s="24" t="s">
        <v>17</v>
      </c>
      <c r="I738" s="27" t="s">
        <v>17</v>
      </c>
      <c r="J738" s="18" t="s">
        <v>17</v>
      </c>
    </row>
    <row r="739" spans="1:10" s="1" customFormat="1" ht="24" customHeight="1" x14ac:dyDescent="0.4">
      <c r="A739" s="5">
        <f t="shared" si="27"/>
        <v>642</v>
      </c>
      <c r="B739" s="24" t="s">
        <v>3450</v>
      </c>
      <c r="C739" s="25" t="s">
        <v>3451</v>
      </c>
      <c r="D739" s="26" t="s">
        <v>3452</v>
      </c>
      <c r="E739" s="25" t="s">
        <v>3453</v>
      </c>
      <c r="F739" s="24" t="s">
        <v>3454</v>
      </c>
      <c r="G739" s="24" t="s">
        <v>17</v>
      </c>
      <c r="H739" s="24" t="s">
        <v>17</v>
      </c>
      <c r="I739" s="27" t="s">
        <v>17</v>
      </c>
      <c r="J739" s="18" t="s">
        <v>17</v>
      </c>
    </row>
    <row r="740" spans="1:10" s="1" customFormat="1" ht="24" customHeight="1" x14ac:dyDescent="0.4">
      <c r="A740" s="5">
        <f t="shared" si="27"/>
        <v>643</v>
      </c>
      <c r="B740" s="24" t="s">
        <v>3455</v>
      </c>
      <c r="C740" s="25" t="s">
        <v>3456</v>
      </c>
      <c r="D740" s="26" t="s">
        <v>3457</v>
      </c>
      <c r="E740" s="25" t="s">
        <v>3458</v>
      </c>
      <c r="F740" s="24" t="s">
        <v>3459</v>
      </c>
      <c r="G740" s="24" t="s">
        <v>17</v>
      </c>
      <c r="H740" s="24" t="s">
        <v>17</v>
      </c>
      <c r="I740" s="27" t="s">
        <v>17</v>
      </c>
      <c r="J740" s="18" t="s">
        <v>17</v>
      </c>
    </row>
    <row r="741" spans="1:10" s="1" customFormat="1" ht="24" customHeight="1" x14ac:dyDescent="0.4">
      <c r="A741" s="5">
        <f t="shared" si="27"/>
        <v>644</v>
      </c>
      <c r="B741" s="24" t="s">
        <v>3460</v>
      </c>
      <c r="C741" s="25" t="s">
        <v>3461</v>
      </c>
      <c r="D741" s="26" t="s">
        <v>3462</v>
      </c>
      <c r="E741" s="25" t="s">
        <v>3463</v>
      </c>
      <c r="F741" s="24" t="s">
        <v>3464</v>
      </c>
      <c r="G741" s="24" t="s">
        <v>17</v>
      </c>
      <c r="H741" s="24" t="s">
        <v>17</v>
      </c>
      <c r="I741" s="27" t="s">
        <v>17</v>
      </c>
      <c r="J741" s="18" t="s">
        <v>17</v>
      </c>
    </row>
    <row r="742" spans="1:10" s="1" customFormat="1" ht="24" customHeight="1" x14ac:dyDescent="0.4">
      <c r="A742" s="5">
        <f t="shared" si="27"/>
        <v>645</v>
      </c>
      <c r="B742" s="24" t="s">
        <v>3465</v>
      </c>
      <c r="C742" s="25" t="s">
        <v>3466</v>
      </c>
      <c r="D742" s="26" t="s">
        <v>3467</v>
      </c>
      <c r="E742" s="25" t="s">
        <v>3468</v>
      </c>
      <c r="F742" s="24" t="s">
        <v>3469</v>
      </c>
      <c r="G742" s="24" t="s">
        <v>17</v>
      </c>
      <c r="H742" s="24" t="s">
        <v>17</v>
      </c>
      <c r="I742" s="27" t="s">
        <v>17</v>
      </c>
      <c r="J742" s="18" t="s">
        <v>17</v>
      </c>
    </row>
    <row r="743" spans="1:10" s="1" customFormat="1" ht="24" customHeight="1" x14ac:dyDescent="0.4">
      <c r="A743" s="5">
        <f t="shared" si="27"/>
        <v>646</v>
      </c>
      <c r="B743" s="24" t="s">
        <v>3470</v>
      </c>
      <c r="C743" s="25" t="s">
        <v>3471</v>
      </c>
      <c r="D743" s="26" t="s">
        <v>3472</v>
      </c>
      <c r="E743" s="25" t="s">
        <v>3473</v>
      </c>
      <c r="F743" s="24" t="s">
        <v>3474</v>
      </c>
      <c r="G743" s="24" t="s">
        <v>17</v>
      </c>
      <c r="H743" s="24" t="s">
        <v>17</v>
      </c>
      <c r="I743" s="27" t="s">
        <v>17</v>
      </c>
      <c r="J743" s="18" t="s">
        <v>17</v>
      </c>
    </row>
    <row r="744" spans="1:10" s="1" customFormat="1" ht="24" customHeight="1" x14ac:dyDescent="0.4">
      <c r="A744" s="5">
        <f t="shared" si="27"/>
        <v>647</v>
      </c>
      <c r="B744" s="24" t="s">
        <v>3475</v>
      </c>
      <c r="C744" s="25" t="s">
        <v>3476</v>
      </c>
      <c r="D744" s="26" t="s">
        <v>3477</v>
      </c>
      <c r="E744" s="25" t="s">
        <v>3478</v>
      </c>
      <c r="F744" s="24" t="s">
        <v>3479</v>
      </c>
      <c r="G744" s="24" t="s">
        <v>17</v>
      </c>
      <c r="H744" s="24" t="s">
        <v>17</v>
      </c>
      <c r="I744" s="27" t="s">
        <v>17</v>
      </c>
      <c r="J744" s="18" t="s">
        <v>17</v>
      </c>
    </row>
    <row r="745" spans="1:10" s="1" customFormat="1" ht="24" customHeight="1" x14ac:dyDescent="0.4">
      <c r="A745" s="5">
        <f t="shared" si="27"/>
        <v>648</v>
      </c>
      <c r="B745" s="24" t="s">
        <v>3480</v>
      </c>
      <c r="C745" s="25" t="s">
        <v>3481</v>
      </c>
      <c r="D745" s="26" t="s">
        <v>3482</v>
      </c>
      <c r="E745" s="25" t="s">
        <v>3483</v>
      </c>
      <c r="F745" s="24" t="s">
        <v>3484</v>
      </c>
      <c r="G745" s="24" t="s">
        <v>17</v>
      </c>
      <c r="H745" s="24" t="s">
        <v>17</v>
      </c>
      <c r="I745" s="27" t="s">
        <v>17</v>
      </c>
      <c r="J745" s="18" t="s">
        <v>17</v>
      </c>
    </row>
    <row r="746" spans="1:10" s="1" customFormat="1" ht="24" customHeight="1" x14ac:dyDescent="0.4">
      <c r="A746" s="5">
        <f t="shared" si="27"/>
        <v>649</v>
      </c>
      <c r="B746" s="24" t="s">
        <v>3485</v>
      </c>
      <c r="C746" s="25" t="s">
        <v>3486</v>
      </c>
      <c r="D746" s="26" t="s">
        <v>3487</v>
      </c>
      <c r="E746" s="25" t="s">
        <v>3488</v>
      </c>
      <c r="F746" s="24" t="s">
        <v>3489</v>
      </c>
      <c r="G746" s="24" t="s">
        <v>17</v>
      </c>
      <c r="H746" s="24" t="s">
        <v>17</v>
      </c>
      <c r="I746" s="27" t="s">
        <v>17</v>
      </c>
      <c r="J746" s="18" t="s">
        <v>17</v>
      </c>
    </row>
    <row r="747" spans="1:10" s="1" customFormat="1" ht="24" customHeight="1" x14ac:dyDescent="0.4">
      <c r="A747" s="5">
        <f t="shared" si="27"/>
        <v>650</v>
      </c>
      <c r="B747" s="24" t="s">
        <v>3490</v>
      </c>
      <c r="C747" s="25" t="s">
        <v>3491</v>
      </c>
      <c r="D747" s="26" t="s">
        <v>3492</v>
      </c>
      <c r="E747" s="25" t="s">
        <v>3493</v>
      </c>
      <c r="F747" s="24" t="s">
        <v>3494</v>
      </c>
      <c r="G747" s="24" t="s">
        <v>17</v>
      </c>
      <c r="H747" s="24" t="s">
        <v>17</v>
      </c>
      <c r="I747" s="27" t="s">
        <v>17</v>
      </c>
      <c r="J747" s="18" t="s">
        <v>17</v>
      </c>
    </row>
    <row r="748" spans="1:10" s="1" customFormat="1" ht="24" customHeight="1" x14ac:dyDescent="0.4">
      <c r="A748" s="5">
        <f t="shared" si="27"/>
        <v>651</v>
      </c>
      <c r="B748" s="24" t="s">
        <v>3495</v>
      </c>
      <c r="C748" s="25" t="s">
        <v>3496</v>
      </c>
      <c r="D748" s="26" t="s">
        <v>3467</v>
      </c>
      <c r="E748" s="25" t="s">
        <v>3497</v>
      </c>
      <c r="F748" s="24" t="s">
        <v>3498</v>
      </c>
      <c r="G748" s="24" t="s">
        <v>17</v>
      </c>
      <c r="H748" s="24" t="s">
        <v>17</v>
      </c>
      <c r="I748" s="27" t="s">
        <v>17</v>
      </c>
      <c r="J748" s="18" t="s">
        <v>17</v>
      </c>
    </row>
    <row r="749" spans="1:10" s="1" customFormat="1" ht="24" customHeight="1" x14ac:dyDescent="0.4">
      <c r="A749" s="5">
        <f t="shared" si="27"/>
        <v>652</v>
      </c>
      <c r="B749" s="24" t="s">
        <v>3499</v>
      </c>
      <c r="C749" s="25" t="s">
        <v>3500</v>
      </c>
      <c r="D749" s="26" t="s">
        <v>3501</v>
      </c>
      <c r="E749" s="25" t="s">
        <v>3502</v>
      </c>
      <c r="F749" s="24" t="s">
        <v>3503</v>
      </c>
      <c r="G749" s="24" t="s">
        <v>17</v>
      </c>
      <c r="H749" s="24" t="s">
        <v>17</v>
      </c>
      <c r="I749" s="27" t="s">
        <v>17</v>
      </c>
      <c r="J749" s="18" t="s">
        <v>17</v>
      </c>
    </row>
    <row r="750" spans="1:10" s="1" customFormat="1" ht="24" customHeight="1" x14ac:dyDescent="0.4">
      <c r="A750" s="5">
        <f t="shared" si="27"/>
        <v>653</v>
      </c>
      <c r="B750" s="24" t="s">
        <v>3504</v>
      </c>
      <c r="C750" s="25" t="s">
        <v>3505</v>
      </c>
      <c r="D750" s="26" t="s">
        <v>3462</v>
      </c>
      <c r="E750" s="25" t="s">
        <v>3506</v>
      </c>
      <c r="F750" s="24" t="s">
        <v>3507</v>
      </c>
      <c r="G750" s="24" t="s">
        <v>17</v>
      </c>
      <c r="H750" s="24" t="s">
        <v>17</v>
      </c>
      <c r="I750" s="27" t="s">
        <v>17</v>
      </c>
      <c r="J750" s="18" t="s">
        <v>17</v>
      </c>
    </row>
    <row r="751" spans="1:10" s="1" customFormat="1" ht="24" customHeight="1" x14ac:dyDescent="0.4">
      <c r="A751" s="5">
        <f t="shared" si="27"/>
        <v>654</v>
      </c>
      <c r="B751" s="24" t="s">
        <v>3508</v>
      </c>
      <c r="C751" s="25" t="s">
        <v>3509</v>
      </c>
      <c r="D751" s="26" t="s">
        <v>3510</v>
      </c>
      <c r="E751" s="25" t="s">
        <v>3511</v>
      </c>
      <c r="F751" s="24" t="s">
        <v>3512</v>
      </c>
      <c r="G751" s="24" t="s">
        <v>17</v>
      </c>
      <c r="H751" s="24" t="s">
        <v>17</v>
      </c>
      <c r="I751" s="27" t="s">
        <v>17</v>
      </c>
      <c r="J751" s="18" t="s">
        <v>17</v>
      </c>
    </row>
    <row r="752" spans="1:10" s="1" customFormat="1" ht="24" customHeight="1" x14ac:dyDescent="0.4">
      <c r="A752" s="5">
        <f t="shared" si="27"/>
        <v>655</v>
      </c>
      <c r="B752" s="24" t="s">
        <v>3513</v>
      </c>
      <c r="C752" s="25" t="s">
        <v>3514</v>
      </c>
      <c r="D752" s="26" t="s">
        <v>3369</v>
      </c>
      <c r="E752" s="25" t="s">
        <v>3515</v>
      </c>
      <c r="F752" s="24" t="s">
        <v>3516</v>
      </c>
      <c r="G752" s="24" t="s">
        <v>17</v>
      </c>
      <c r="H752" s="24" t="s">
        <v>17</v>
      </c>
      <c r="I752" s="27" t="s">
        <v>17</v>
      </c>
      <c r="J752" s="18" t="s">
        <v>17</v>
      </c>
    </row>
    <row r="753" spans="1:10" s="1" customFormat="1" ht="24" customHeight="1" x14ac:dyDescent="0.4">
      <c r="A753" s="5">
        <f t="shared" si="27"/>
        <v>656</v>
      </c>
      <c r="B753" s="24" t="s">
        <v>3517</v>
      </c>
      <c r="C753" s="25" t="s">
        <v>3518</v>
      </c>
      <c r="D753" s="26" t="s">
        <v>3369</v>
      </c>
      <c r="E753" s="25" t="s">
        <v>3519</v>
      </c>
      <c r="F753" s="24" t="s">
        <v>3520</v>
      </c>
      <c r="G753" s="24" t="s">
        <v>17</v>
      </c>
      <c r="H753" s="24" t="s">
        <v>17</v>
      </c>
      <c r="I753" s="27" t="s">
        <v>17</v>
      </c>
      <c r="J753" s="18" t="s">
        <v>17</v>
      </c>
    </row>
    <row r="754" spans="1:10" s="1" customFormat="1" ht="24" customHeight="1" x14ac:dyDescent="0.4">
      <c r="A754" s="5">
        <f t="shared" si="27"/>
        <v>657</v>
      </c>
      <c r="B754" s="24" t="s">
        <v>3521</v>
      </c>
      <c r="C754" s="25" t="s">
        <v>3522</v>
      </c>
      <c r="D754" s="26" t="s">
        <v>3523</v>
      </c>
      <c r="E754" s="25" t="s">
        <v>3524</v>
      </c>
      <c r="F754" s="24" t="s">
        <v>3525</v>
      </c>
      <c r="G754" s="24" t="s">
        <v>17</v>
      </c>
      <c r="H754" s="24" t="s">
        <v>17</v>
      </c>
      <c r="I754" s="27" t="s">
        <v>17</v>
      </c>
      <c r="J754" s="18" t="s">
        <v>17</v>
      </c>
    </row>
    <row r="755" spans="1:10" s="1" customFormat="1" ht="24" customHeight="1" x14ac:dyDescent="0.4">
      <c r="A755" s="5">
        <f t="shared" si="27"/>
        <v>658</v>
      </c>
      <c r="B755" s="24" t="s">
        <v>3526</v>
      </c>
      <c r="C755" s="25" t="s">
        <v>3527</v>
      </c>
      <c r="D755" s="26" t="s">
        <v>3528</v>
      </c>
      <c r="E755" s="25" t="s">
        <v>3529</v>
      </c>
      <c r="F755" s="24" t="s">
        <v>3530</v>
      </c>
      <c r="G755" s="24" t="s">
        <v>17</v>
      </c>
      <c r="H755" s="24" t="s">
        <v>17</v>
      </c>
      <c r="I755" s="27" t="s">
        <v>17</v>
      </c>
      <c r="J755" s="18" t="s">
        <v>17</v>
      </c>
    </row>
    <row r="756" spans="1:10" s="1" customFormat="1" ht="24" customHeight="1" x14ac:dyDescent="0.4">
      <c r="A756" s="5">
        <f t="shared" si="27"/>
        <v>659</v>
      </c>
      <c r="B756" s="24" t="s">
        <v>3531</v>
      </c>
      <c r="C756" s="25" t="s">
        <v>3532</v>
      </c>
      <c r="D756" s="26" t="s">
        <v>3169</v>
      </c>
      <c r="E756" s="25" t="s">
        <v>3533</v>
      </c>
      <c r="F756" s="24" t="s">
        <v>3534</v>
      </c>
      <c r="G756" s="24" t="s">
        <v>17</v>
      </c>
      <c r="H756" s="24" t="s">
        <v>17</v>
      </c>
      <c r="I756" s="27" t="s">
        <v>17</v>
      </c>
      <c r="J756" s="18" t="s">
        <v>17</v>
      </c>
    </row>
    <row r="757" spans="1:10" s="1" customFormat="1" ht="24" customHeight="1" x14ac:dyDescent="0.4">
      <c r="A757" s="5">
        <f t="shared" si="27"/>
        <v>660</v>
      </c>
      <c r="B757" s="24" t="s">
        <v>3535</v>
      </c>
      <c r="C757" s="25" t="s">
        <v>3536</v>
      </c>
      <c r="D757" s="26" t="s">
        <v>6308</v>
      </c>
      <c r="E757" s="25" t="s">
        <v>6310</v>
      </c>
      <c r="F757" s="24" t="s">
        <v>3537</v>
      </c>
      <c r="G757" s="24" t="s">
        <v>17</v>
      </c>
      <c r="H757" s="24" t="s">
        <v>17</v>
      </c>
      <c r="I757" s="27" t="s">
        <v>17</v>
      </c>
      <c r="J757" s="18" t="s">
        <v>17</v>
      </c>
    </row>
    <row r="758" spans="1:10" s="1" customFormat="1" ht="24" customHeight="1" x14ac:dyDescent="0.4">
      <c r="A758" s="5">
        <f t="shared" si="27"/>
        <v>661</v>
      </c>
      <c r="B758" s="24" t="s">
        <v>3538</v>
      </c>
      <c r="C758" s="25" t="s">
        <v>3539</v>
      </c>
      <c r="D758" s="26" t="s">
        <v>3369</v>
      </c>
      <c r="E758" s="25" t="s">
        <v>3540</v>
      </c>
      <c r="F758" s="24" t="s">
        <v>3541</v>
      </c>
      <c r="G758" s="24" t="s">
        <v>17</v>
      </c>
      <c r="H758" s="24" t="s">
        <v>17</v>
      </c>
      <c r="I758" s="27" t="s">
        <v>17</v>
      </c>
      <c r="J758" s="18" t="s">
        <v>17</v>
      </c>
    </row>
    <row r="759" spans="1:10" s="1" customFormat="1" ht="24" customHeight="1" x14ac:dyDescent="0.4">
      <c r="A759" s="5">
        <f t="shared" si="27"/>
        <v>662</v>
      </c>
      <c r="B759" s="24" t="s">
        <v>3542</v>
      </c>
      <c r="C759" s="25" t="s">
        <v>3543</v>
      </c>
      <c r="D759" s="26" t="s">
        <v>3544</v>
      </c>
      <c r="E759" s="25" t="s">
        <v>3545</v>
      </c>
      <c r="F759" s="24" t="s">
        <v>3546</v>
      </c>
      <c r="G759" s="24" t="s">
        <v>17</v>
      </c>
      <c r="H759" s="24" t="s">
        <v>17</v>
      </c>
      <c r="I759" s="27" t="s">
        <v>17</v>
      </c>
      <c r="J759" s="18" t="s">
        <v>17</v>
      </c>
    </row>
    <row r="760" spans="1:10" s="1" customFormat="1" ht="24" customHeight="1" x14ac:dyDescent="0.4">
      <c r="A760" s="5">
        <f t="shared" si="27"/>
        <v>663</v>
      </c>
      <c r="B760" s="24" t="s">
        <v>3547</v>
      </c>
      <c r="C760" s="25" t="s">
        <v>3548</v>
      </c>
      <c r="D760" s="26" t="s">
        <v>3401</v>
      </c>
      <c r="E760" s="25" t="s">
        <v>3549</v>
      </c>
      <c r="F760" s="24" t="s">
        <v>3550</v>
      </c>
      <c r="G760" s="24" t="s">
        <v>17</v>
      </c>
      <c r="H760" s="24" t="s">
        <v>17</v>
      </c>
      <c r="I760" s="27" t="s">
        <v>17</v>
      </c>
      <c r="J760" s="18" t="s">
        <v>17</v>
      </c>
    </row>
    <row r="761" spans="1:10" s="1" customFormat="1" ht="24" customHeight="1" x14ac:dyDescent="0.4">
      <c r="A761" s="5">
        <f t="shared" si="27"/>
        <v>664</v>
      </c>
      <c r="B761" s="24" t="s">
        <v>3551</v>
      </c>
      <c r="C761" s="25" t="s">
        <v>3552</v>
      </c>
      <c r="D761" s="26" t="s">
        <v>3306</v>
      </c>
      <c r="E761" s="25" t="s">
        <v>3553</v>
      </c>
      <c r="F761" s="24" t="s">
        <v>3554</v>
      </c>
      <c r="G761" s="24" t="s">
        <v>17</v>
      </c>
      <c r="H761" s="24" t="s">
        <v>17</v>
      </c>
      <c r="I761" s="27" t="s">
        <v>17</v>
      </c>
      <c r="J761" s="18" t="s">
        <v>17</v>
      </c>
    </row>
    <row r="762" spans="1:10" s="1" customFormat="1" ht="24" customHeight="1" x14ac:dyDescent="0.4">
      <c r="A762" s="5">
        <f t="shared" si="27"/>
        <v>665</v>
      </c>
      <c r="B762" s="24" t="s">
        <v>3555</v>
      </c>
      <c r="C762" s="25" t="s">
        <v>3556</v>
      </c>
      <c r="D762" s="26" t="s">
        <v>3110</v>
      </c>
      <c r="E762" s="25" t="s">
        <v>3557</v>
      </c>
      <c r="F762" s="24" t="s">
        <v>3558</v>
      </c>
      <c r="G762" s="24" t="s">
        <v>17</v>
      </c>
      <c r="H762" s="24" t="s">
        <v>17</v>
      </c>
      <c r="I762" s="27" t="s">
        <v>17</v>
      </c>
      <c r="J762" s="18" t="s">
        <v>17</v>
      </c>
    </row>
    <row r="763" spans="1:10" s="1" customFormat="1" ht="24" customHeight="1" x14ac:dyDescent="0.4">
      <c r="A763" s="5">
        <f t="shared" si="27"/>
        <v>666</v>
      </c>
      <c r="B763" s="24" t="s">
        <v>3559</v>
      </c>
      <c r="C763" s="25" t="s">
        <v>3560</v>
      </c>
      <c r="D763" s="26" t="s">
        <v>3561</v>
      </c>
      <c r="E763" s="25" t="s">
        <v>3562</v>
      </c>
      <c r="F763" s="24" t="s">
        <v>3563</v>
      </c>
      <c r="G763" s="24" t="s">
        <v>17</v>
      </c>
      <c r="H763" s="24" t="s">
        <v>17</v>
      </c>
      <c r="I763" s="27" t="s">
        <v>17</v>
      </c>
      <c r="J763" s="18" t="s">
        <v>17</v>
      </c>
    </row>
    <row r="764" spans="1:10" s="1" customFormat="1" ht="24" customHeight="1" x14ac:dyDescent="0.4">
      <c r="A764" s="5">
        <f t="shared" si="27"/>
        <v>667</v>
      </c>
      <c r="B764" s="24" t="s">
        <v>3564</v>
      </c>
      <c r="C764" s="25" t="s">
        <v>3565</v>
      </c>
      <c r="D764" s="26" t="s">
        <v>3566</v>
      </c>
      <c r="E764" s="25" t="s">
        <v>3567</v>
      </c>
      <c r="F764" s="24" t="s">
        <v>3568</v>
      </c>
      <c r="G764" s="24" t="s">
        <v>17</v>
      </c>
      <c r="H764" s="24" t="s">
        <v>17</v>
      </c>
      <c r="I764" s="27" t="s">
        <v>17</v>
      </c>
      <c r="J764" s="18" t="s">
        <v>17</v>
      </c>
    </row>
    <row r="765" spans="1:10" s="1" customFormat="1" ht="24" customHeight="1" x14ac:dyDescent="0.4">
      <c r="A765" s="5">
        <f t="shared" si="27"/>
        <v>668</v>
      </c>
      <c r="B765" s="24" t="s">
        <v>3569</v>
      </c>
      <c r="C765" s="25" t="s">
        <v>3570</v>
      </c>
      <c r="D765" s="26" t="s">
        <v>3571</v>
      </c>
      <c r="E765" s="25" t="s">
        <v>3572</v>
      </c>
      <c r="F765" s="24" t="s">
        <v>3573</v>
      </c>
      <c r="G765" s="24" t="s">
        <v>17</v>
      </c>
      <c r="H765" s="24" t="s">
        <v>17</v>
      </c>
      <c r="I765" s="27" t="s">
        <v>17</v>
      </c>
      <c r="J765" s="18" t="s">
        <v>17</v>
      </c>
    </row>
    <row r="766" spans="1:10" s="1" customFormat="1" ht="24" customHeight="1" x14ac:dyDescent="0.4">
      <c r="A766" s="5">
        <f t="shared" si="27"/>
        <v>669</v>
      </c>
      <c r="B766" s="24" t="s">
        <v>3574</v>
      </c>
      <c r="C766" s="25" t="s">
        <v>3575</v>
      </c>
      <c r="D766" s="26" t="s">
        <v>3576</v>
      </c>
      <c r="E766" s="25" t="s">
        <v>3577</v>
      </c>
      <c r="F766" s="24" t="s">
        <v>3578</v>
      </c>
      <c r="G766" s="24" t="s">
        <v>17</v>
      </c>
      <c r="H766" s="24" t="s">
        <v>17</v>
      </c>
      <c r="I766" s="27" t="s">
        <v>17</v>
      </c>
      <c r="J766" s="18" t="s">
        <v>17</v>
      </c>
    </row>
    <row r="767" spans="1:10" s="1" customFormat="1" ht="24" customHeight="1" x14ac:dyDescent="0.4">
      <c r="A767" s="5">
        <f t="shared" si="27"/>
        <v>670</v>
      </c>
      <c r="B767" s="24" t="s">
        <v>3579</v>
      </c>
      <c r="C767" s="25" t="s">
        <v>3580</v>
      </c>
      <c r="D767" s="26" t="s">
        <v>3251</v>
      </c>
      <c r="E767" s="25" t="s">
        <v>3581</v>
      </c>
      <c r="F767" s="24" t="s">
        <v>3582</v>
      </c>
      <c r="G767" s="24" t="s">
        <v>17</v>
      </c>
      <c r="H767" s="24" t="s">
        <v>17</v>
      </c>
      <c r="I767" s="27" t="s">
        <v>17</v>
      </c>
      <c r="J767" s="18" t="s">
        <v>17</v>
      </c>
    </row>
    <row r="768" spans="1:10" s="1" customFormat="1" ht="24" customHeight="1" x14ac:dyDescent="0.4">
      <c r="A768" s="5">
        <f t="shared" si="27"/>
        <v>671</v>
      </c>
      <c r="B768" s="24" t="s">
        <v>3583</v>
      </c>
      <c r="C768" s="25" t="s">
        <v>3584</v>
      </c>
      <c r="D768" s="26" t="s">
        <v>3472</v>
      </c>
      <c r="E768" s="25" t="s">
        <v>3585</v>
      </c>
      <c r="F768" s="24" t="s">
        <v>3586</v>
      </c>
      <c r="G768" s="24" t="s">
        <v>17</v>
      </c>
      <c r="H768" s="24" t="s">
        <v>17</v>
      </c>
      <c r="I768" s="27" t="s">
        <v>17</v>
      </c>
      <c r="J768" s="18" t="s">
        <v>17</v>
      </c>
    </row>
    <row r="769" spans="1:10" s="1" customFormat="1" ht="24" customHeight="1" x14ac:dyDescent="0.4">
      <c r="A769" s="5">
        <f t="shared" si="27"/>
        <v>672</v>
      </c>
      <c r="B769" s="24" t="s">
        <v>3587</v>
      </c>
      <c r="C769" s="25" t="s">
        <v>3588</v>
      </c>
      <c r="D769" s="26" t="s">
        <v>3589</v>
      </c>
      <c r="E769" s="25" t="s">
        <v>3590</v>
      </c>
      <c r="F769" s="24" t="s">
        <v>3591</v>
      </c>
      <c r="G769" s="24" t="s">
        <v>17</v>
      </c>
      <c r="H769" s="24" t="s">
        <v>17</v>
      </c>
      <c r="I769" s="27" t="s">
        <v>17</v>
      </c>
      <c r="J769" s="18" t="s">
        <v>17</v>
      </c>
    </row>
    <row r="770" spans="1:10" s="1" customFormat="1" ht="24" customHeight="1" x14ac:dyDescent="0.4">
      <c r="A770" s="5">
        <f t="shared" si="27"/>
        <v>673</v>
      </c>
      <c r="B770" s="24" t="s">
        <v>3592</v>
      </c>
      <c r="C770" s="25" t="s">
        <v>3593</v>
      </c>
      <c r="D770" s="26" t="s">
        <v>3594</v>
      </c>
      <c r="E770" s="25" t="s">
        <v>3595</v>
      </c>
      <c r="F770" s="24" t="s">
        <v>3596</v>
      </c>
      <c r="G770" s="24" t="s">
        <v>17</v>
      </c>
      <c r="H770" s="24" t="s">
        <v>17</v>
      </c>
      <c r="I770" s="27" t="s">
        <v>17</v>
      </c>
      <c r="J770" s="18" t="s">
        <v>17</v>
      </c>
    </row>
    <row r="771" spans="1:10" s="1" customFormat="1" ht="24" customHeight="1" x14ac:dyDescent="0.4">
      <c r="A771" s="5">
        <f t="shared" si="27"/>
        <v>674</v>
      </c>
      <c r="B771" s="24" t="s">
        <v>3597</v>
      </c>
      <c r="C771" s="25" t="s">
        <v>3598</v>
      </c>
      <c r="D771" s="26" t="s">
        <v>3599</v>
      </c>
      <c r="E771" s="25" t="s">
        <v>3600</v>
      </c>
      <c r="F771" s="24" t="s">
        <v>3601</v>
      </c>
      <c r="G771" s="24" t="s">
        <v>17</v>
      </c>
      <c r="H771" s="24" t="s">
        <v>17</v>
      </c>
      <c r="I771" s="27" t="s">
        <v>17</v>
      </c>
      <c r="J771" s="18" t="s">
        <v>17</v>
      </c>
    </row>
    <row r="772" spans="1:10" s="1" customFormat="1" ht="24" customHeight="1" x14ac:dyDescent="0.4">
      <c r="A772" s="5">
        <f t="shared" si="27"/>
        <v>675</v>
      </c>
      <c r="B772" s="24" t="s">
        <v>3602</v>
      </c>
      <c r="C772" s="25" t="s">
        <v>3603</v>
      </c>
      <c r="D772" s="26" t="s">
        <v>3604</v>
      </c>
      <c r="E772" s="25" t="s">
        <v>3605</v>
      </c>
      <c r="F772" s="24" t="s">
        <v>3606</v>
      </c>
      <c r="G772" s="24" t="s">
        <v>17</v>
      </c>
      <c r="H772" s="24" t="s">
        <v>17</v>
      </c>
      <c r="I772" s="27" t="s">
        <v>17</v>
      </c>
      <c r="J772" s="18" t="s">
        <v>17</v>
      </c>
    </row>
    <row r="773" spans="1:10" s="1" customFormat="1" ht="24" customHeight="1" x14ac:dyDescent="0.4">
      <c r="A773" s="5">
        <f t="shared" si="27"/>
        <v>676</v>
      </c>
      <c r="B773" s="24" t="s">
        <v>3607</v>
      </c>
      <c r="C773" s="25" t="s">
        <v>3608</v>
      </c>
      <c r="D773" s="26" t="s">
        <v>3609</v>
      </c>
      <c r="E773" s="25" t="s">
        <v>3610</v>
      </c>
      <c r="F773" s="24" t="s">
        <v>3611</v>
      </c>
      <c r="G773" s="24" t="s">
        <v>17</v>
      </c>
      <c r="H773" s="24" t="s">
        <v>17</v>
      </c>
      <c r="I773" s="27" t="s">
        <v>17</v>
      </c>
      <c r="J773" s="18" t="s">
        <v>17</v>
      </c>
    </row>
    <row r="774" spans="1:10" s="1" customFormat="1" ht="24" customHeight="1" x14ac:dyDescent="0.4">
      <c r="A774" s="5">
        <f t="shared" si="27"/>
        <v>677</v>
      </c>
      <c r="B774" s="24" t="s">
        <v>3612</v>
      </c>
      <c r="C774" s="25" t="s">
        <v>3613</v>
      </c>
      <c r="D774" s="26" t="s">
        <v>3614</v>
      </c>
      <c r="E774" s="25" t="s">
        <v>3615</v>
      </c>
      <c r="F774" s="24" t="s">
        <v>3616</v>
      </c>
      <c r="G774" s="24" t="s">
        <v>17</v>
      </c>
      <c r="H774" s="24" t="s">
        <v>17</v>
      </c>
      <c r="I774" s="27" t="s">
        <v>17</v>
      </c>
      <c r="J774" s="18" t="s">
        <v>17</v>
      </c>
    </row>
    <row r="775" spans="1:10" s="1" customFormat="1" ht="24" customHeight="1" x14ac:dyDescent="0.4">
      <c r="A775" s="5">
        <f t="shared" si="27"/>
        <v>678</v>
      </c>
      <c r="B775" s="24" t="s">
        <v>3617</v>
      </c>
      <c r="C775" s="25" t="s">
        <v>3618</v>
      </c>
      <c r="D775" s="26" t="s">
        <v>3381</v>
      </c>
      <c r="E775" s="25" t="s">
        <v>3619</v>
      </c>
      <c r="F775" s="24" t="s">
        <v>3620</v>
      </c>
      <c r="G775" s="24" t="s">
        <v>17</v>
      </c>
      <c r="H775" s="24" t="s">
        <v>17</v>
      </c>
      <c r="I775" s="27" t="s">
        <v>17</v>
      </c>
      <c r="J775" s="18" t="s">
        <v>17</v>
      </c>
    </row>
    <row r="776" spans="1:10" s="1" customFormat="1" ht="24" customHeight="1" x14ac:dyDescent="0.4">
      <c r="A776" s="5">
        <f t="shared" si="27"/>
        <v>679</v>
      </c>
      <c r="B776" s="24" t="s">
        <v>3621</v>
      </c>
      <c r="C776" s="25" t="s">
        <v>3622</v>
      </c>
      <c r="D776" s="26" t="s">
        <v>3369</v>
      </c>
      <c r="E776" s="25" t="s">
        <v>3623</v>
      </c>
      <c r="F776" s="24" t="s">
        <v>3624</v>
      </c>
      <c r="G776" s="24" t="s">
        <v>17</v>
      </c>
      <c r="H776" s="24" t="s">
        <v>17</v>
      </c>
      <c r="I776" s="27" t="s">
        <v>17</v>
      </c>
      <c r="J776" s="18" t="s">
        <v>17</v>
      </c>
    </row>
    <row r="777" spans="1:10" s="1" customFormat="1" ht="24" customHeight="1" x14ac:dyDescent="0.4">
      <c r="A777" s="5">
        <f t="shared" si="27"/>
        <v>680</v>
      </c>
      <c r="B777" s="24" t="s">
        <v>3625</v>
      </c>
      <c r="C777" s="25" t="s">
        <v>3626</v>
      </c>
      <c r="D777" s="26" t="s">
        <v>3627</v>
      </c>
      <c r="E777" s="25" t="s">
        <v>3628</v>
      </c>
      <c r="F777" s="24" t="s">
        <v>3629</v>
      </c>
      <c r="G777" s="24" t="s">
        <v>17</v>
      </c>
      <c r="H777" s="24" t="s">
        <v>17</v>
      </c>
      <c r="I777" s="27" t="s">
        <v>17</v>
      </c>
      <c r="J777" s="18" t="s">
        <v>17</v>
      </c>
    </row>
    <row r="778" spans="1:10" s="1" customFormat="1" ht="24" customHeight="1" x14ac:dyDescent="0.4">
      <c r="A778" s="5">
        <f t="shared" si="27"/>
        <v>681</v>
      </c>
      <c r="B778" s="24" t="s">
        <v>3630</v>
      </c>
      <c r="C778" s="25" t="s">
        <v>3631</v>
      </c>
      <c r="D778" s="26" t="s">
        <v>3632</v>
      </c>
      <c r="E778" s="25" t="s">
        <v>3633</v>
      </c>
      <c r="F778" s="24" t="s">
        <v>3634</v>
      </c>
      <c r="G778" s="24" t="s">
        <v>17</v>
      </c>
      <c r="H778" s="24" t="s">
        <v>17</v>
      </c>
      <c r="I778" s="27" t="s">
        <v>17</v>
      </c>
      <c r="J778" s="18" t="s">
        <v>17</v>
      </c>
    </row>
    <row r="779" spans="1:10" s="1" customFormat="1" ht="24" customHeight="1" x14ac:dyDescent="0.4">
      <c r="A779" s="5">
        <f t="shared" si="27"/>
        <v>682</v>
      </c>
      <c r="B779" s="24" t="s">
        <v>3635</v>
      </c>
      <c r="C779" s="25" t="s">
        <v>3636</v>
      </c>
      <c r="D779" s="26" t="s">
        <v>3637</v>
      </c>
      <c r="E779" s="25" t="s">
        <v>3638</v>
      </c>
      <c r="F779" s="24" t="s">
        <v>3639</v>
      </c>
      <c r="G779" s="24" t="s">
        <v>17</v>
      </c>
      <c r="H779" s="24" t="s">
        <v>17</v>
      </c>
      <c r="I779" s="27" t="s">
        <v>17</v>
      </c>
      <c r="J779" s="18" t="s">
        <v>17</v>
      </c>
    </row>
    <row r="780" spans="1:10" s="1" customFormat="1" ht="24" customHeight="1" x14ac:dyDescent="0.4">
      <c r="A780" s="5">
        <f t="shared" si="27"/>
        <v>683</v>
      </c>
      <c r="B780" s="24" t="s">
        <v>3640</v>
      </c>
      <c r="C780" s="25" t="s">
        <v>3641</v>
      </c>
      <c r="D780" s="26" t="s">
        <v>3642</v>
      </c>
      <c r="E780" s="25" t="s">
        <v>3643</v>
      </c>
      <c r="F780" s="24" t="s">
        <v>3644</v>
      </c>
      <c r="G780" s="24" t="s">
        <v>17</v>
      </c>
      <c r="H780" s="24" t="s">
        <v>17</v>
      </c>
      <c r="I780" s="27" t="s">
        <v>17</v>
      </c>
      <c r="J780" s="18" t="s">
        <v>17</v>
      </c>
    </row>
    <row r="781" spans="1:10" s="1" customFormat="1" ht="24" customHeight="1" x14ac:dyDescent="0.4">
      <c r="A781" s="5">
        <f t="shared" si="27"/>
        <v>684</v>
      </c>
      <c r="B781" s="24" t="s">
        <v>3645</v>
      </c>
      <c r="C781" s="25" t="s">
        <v>3646</v>
      </c>
      <c r="D781" s="26" t="s">
        <v>3647</v>
      </c>
      <c r="E781" s="25" t="s">
        <v>3648</v>
      </c>
      <c r="F781" s="24" t="s">
        <v>3649</v>
      </c>
      <c r="G781" s="24" t="s">
        <v>17</v>
      </c>
      <c r="H781" s="24" t="s">
        <v>17</v>
      </c>
      <c r="I781" s="27" t="s">
        <v>17</v>
      </c>
      <c r="J781" s="18" t="s">
        <v>17</v>
      </c>
    </row>
    <row r="782" spans="1:10" s="1" customFormat="1" ht="24" customHeight="1" x14ac:dyDescent="0.4">
      <c r="A782" s="5">
        <f t="shared" si="27"/>
        <v>685</v>
      </c>
      <c r="B782" s="24" t="s">
        <v>3650</v>
      </c>
      <c r="C782" s="25" t="s">
        <v>3651</v>
      </c>
      <c r="D782" s="26" t="s">
        <v>3652</v>
      </c>
      <c r="E782" s="25" t="s">
        <v>3111</v>
      </c>
      <c r="F782" s="24" t="s">
        <v>3653</v>
      </c>
      <c r="G782" s="24" t="s">
        <v>17</v>
      </c>
      <c r="H782" s="24" t="s">
        <v>17</v>
      </c>
      <c r="I782" s="27" t="s">
        <v>17</v>
      </c>
      <c r="J782" s="18" t="s">
        <v>17</v>
      </c>
    </row>
    <row r="783" spans="1:10" s="1" customFormat="1" ht="24" customHeight="1" x14ac:dyDescent="0.4">
      <c r="A783" s="5">
        <f t="shared" si="27"/>
        <v>686</v>
      </c>
      <c r="B783" s="24" t="s">
        <v>3654</v>
      </c>
      <c r="C783" s="78" t="s">
        <v>6359</v>
      </c>
      <c r="D783" s="26" t="s">
        <v>3655</v>
      </c>
      <c r="E783" s="25" t="s">
        <v>3656</v>
      </c>
      <c r="F783" s="24" t="s">
        <v>3657</v>
      </c>
      <c r="G783" s="24" t="s">
        <v>17</v>
      </c>
      <c r="H783" s="24" t="s">
        <v>17</v>
      </c>
      <c r="I783" s="27" t="s">
        <v>17</v>
      </c>
      <c r="J783" s="18" t="s">
        <v>17</v>
      </c>
    </row>
    <row r="784" spans="1:10" s="1" customFormat="1" ht="24" customHeight="1" x14ac:dyDescent="0.4">
      <c r="A784" s="5">
        <f t="shared" si="27"/>
        <v>687</v>
      </c>
      <c r="B784" s="24" t="s">
        <v>3658</v>
      </c>
      <c r="C784" s="25" t="s">
        <v>3659</v>
      </c>
      <c r="D784" s="26" t="s">
        <v>3660</v>
      </c>
      <c r="E784" s="25" t="s">
        <v>3661</v>
      </c>
      <c r="F784" s="24" t="s">
        <v>3662</v>
      </c>
      <c r="G784" s="24" t="s">
        <v>17</v>
      </c>
      <c r="H784" s="24" t="s">
        <v>17</v>
      </c>
      <c r="I784" s="27" t="s">
        <v>17</v>
      </c>
      <c r="J784" s="18" t="s">
        <v>17</v>
      </c>
    </row>
    <row r="785" spans="1:10" s="1" customFormat="1" ht="24" customHeight="1" x14ac:dyDescent="0.4">
      <c r="A785" s="5">
        <f t="shared" si="27"/>
        <v>688</v>
      </c>
      <c r="B785" s="24" t="s">
        <v>3663</v>
      </c>
      <c r="C785" s="25" t="s">
        <v>3664</v>
      </c>
      <c r="D785" s="26" t="s">
        <v>3665</v>
      </c>
      <c r="E785" s="25" t="s">
        <v>3666</v>
      </c>
      <c r="F785" s="24" t="s">
        <v>3667</v>
      </c>
      <c r="G785" s="24" t="s">
        <v>17</v>
      </c>
      <c r="H785" s="24" t="s">
        <v>17</v>
      </c>
      <c r="I785" s="27" t="s">
        <v>17</v>
      </c>
      <c r="J785" s="18" t="s">
        <v>17</v>
      </c>
    </row>
    <row r="786" spans="1:10" s="1" customFormat="1" ht="24" customHeight="1" x14ac:dyDescent="0.4">
      <c r="A786" s="5">
        <f t="shared" si="27"/>
        <v>689</v>
      </c>
      <c r="B786" s="24" t="s">
        <v>3668</v>
      </c>
      <c r="C786" s="25" t="s">
        <v>3669</v>
      </c>
      <c r="D786" s="26" t="s">
        <v>3670</v>
      </c>
      <c r="E786" s="25" t="s">
        <v>3671</v>
      </c>
      <c r="F786" s="24" t="s">
        <v>3672</v>
      </c>
      <c r="G786" s="24" t="s">
        <v>17</v>
      </c>
      <c r="H786" s="24" t="s">
        <v>17</v>
      </c>
      <c r="I786" s="27" t="s">
        <v>17</v>
      </c>
      <c r="J786" s="18" t="s">
        <v>17</v>
      </c>
    </row>
    <row r="787" spans="1:10" s="1" customFormat="1" ht="24" customHeight="1" x14ac:dyDescent="0.4">
      <c r="A787" s="5">
        <f t="shared" si="27"/>
        <v>690</v>
      </c>
      <c r="B787" s="24" t="s">
        <v>3673</v>
      </c>
      <c r="C787" s="25" t="s">
        <v>3674</v>
      </c>
      <c r="D787" s="26" t="s">
        <v>3665</v>
      </c>
      <c r="E787" s="25" t="s">
        <v>3666</v>
      </c>
      <c r="F787" s="24" t="s">
        <v>3675</v>
      </c>
      <c r="G787" s="24" t="s">
        <v>17</v>
      </c>
      <c r="H787" s="24" t="s">
        <v>17</v>
      </c>
      <c r="I787" s="27" t="s">
        <v>17</v>
      </c>
      <c r="J787" s="18" t="s">
        <v>17</v>
      </c>
    </row>
    <row r="788" spans="1:10" s="1" customFormat="1" ht="24" customHeight="1" x14ac:dyDescent="0.4">
      <c r="A788" s="5">
        <f t="shared" si="27"/>
        <v>691</v>
      </c>
      <c r="B788" s="24" t="s">
        <v>3676</v>
      </c>
      <c r="C788" s="25" t="s">
        <v>3677</v>
      </c>
      <c r="D788" s="26" t="s">
        <v>3678</v>
      </c>
      <c r="E788" s="25" t="s">
        <v>3679</v>
      </c>
      <c r="F788" s="24" t="s">
        <v>3680</v>
      </c>
      <c r="G788" s="24" t="s">
        <v>17</v>
      </c>
      <c r="H788" s="24" t="s">
        <v>17</v>
      </c>
      <c r="I788" s="27" t="s">
        <v>17</v>
      </c>
      <c r="J788" s="18" t="s">
        <v>17</v>
      </c>
    </row>
    <row r="789" spans="1:10" s="1" customFormat="1" ht="24" customHeight="1" x14ac:dyDescent="0.4">
      <c r="A789" s="5">
        <f t="shared" ref="A789:A843" si="28">A788+1</f>
        <v>692</v>
      </c>
      <c r="B789" s="24" t="s">
        <v>3681</v>
      </c>
      <c r="C789" s="25" t="s">
        <v>3682</v>
      </c>
      <c r="D789" s="26" t="s">
        <v>3683</v>
      </c>
      <c r="E789" s="25" t="s">
        <v>3684</v>
      </c>
      <c r="F789" s="24" t="s">
        <v>3685</v>
      </c>
      <c r="G789" s="24" t="s">
        <v>17</v>
      </c>
      <c r="H789" s="24" t="s">
        <v>17</v>
      </c>
      <c r="I789" s="27" t="s">
        <v>17</v>
      </c>
      <c r="J789" s="18" t="s">
        <v>17</v>
      </c>
    </row>
    <row r="790" spans="1:10" s="1" customFormat="1" ht="24" customHeight="1" x14ac:dyDescent="0.4">
      <c r="A790" s="5">
        <f t="shared" si="28"/>
        <v>693</v>
      </c>
      <c r="B790" s="24" t="s">
        <v>3686</v>
      </c>
      <c r="C790" s="25" t="s">
        <v>3687</v>
      </c>
      <c r="D790" s="26" t="s">
        <v>3688</v>
      </c>
      <c r="E790" s="25" t="s">
        <v>3689</v>
      </c>
      <c r="F790" s="24" t="s">
        <v>3690</v>
      </c>
      <c r="G790" s="24" t="s">
        <v>17</v>
      </c>
      <c r="H790" s="24" t="s">
        <v>17</v>
      </c>
      <c r="I790" s="27" t="s">
        <v>17</v>
      </c>
      <c r="J790" s="18" t="s">
        <v>17</v>
      </c>
    </row>
    <row r="791" spans="1:10" s="1" customFormat="1" ht="24" customHeight="1" x14ac:dyDescent="0.4">
      <c r="A791" s="5">
        <f t="shared" si="28"/>
        <v>694</v>
      </c>
      <c r="B791" s="24" t="s">
        <v>3691</v>
      </c>
      <c r="C791" s="25" t="s">
        <v>3692</v>
      </c>
      <c r="D791" s="26" t="s">
        <v>3693</v>
      </c>
      <c r="E791" s="25" t="s">
        <v>3694</v>
      </c>
      <c r="F791" s="24" t="s">
        <v>3695</v>
      </c>
      <c r="G791" s="24" t="s">
        <v>17</v>
      </c>
      <c r="H791" s="24" t="s">
        <v>17</v>
      </c>
      <c r="I791" s="27" t="s">
        <v>17</v>
      </c>
      <c r="J791" s="18" t="s">
        <v>17</v>
      </c>
    </row>
    <row r="792" spans="1:10" s="1" customFormat="1" ht="24" customHeight="1" x14ac:dyDescent="0.4">
      <c r="A792" s="5">
        <f t="shared" si="28"/>
        <v>695</v>
      </c>
      <c r="B792" s="24" t="s">
        <v>3696</v>
      </c>
      <c r="C792" s="25" t="s">
        <v>3697</v>
      </c>
      <c r="D792" s="26" t="s">
        <v>3698</v>
      </c>
      <c r="E792" s="25" t="s">
        <v>3699</v>
      </c>
      <c r="F792" s="24" t="s">
        <v>3700</v>
      </c>
      <c r="G792" s="24" t="s">
        <v>17</v>
      </c>
      <c r="H792" s="24" t="s">
        <v>17</v>
      </c>
      <c r="I792" s="27" t="s">
        <v>17</v>
      </c>
      <c r="J792" s="18" t="s">
        <v>17</v>
      </c>
    </row>
    <row r="793" spans="1:10" s="1" customFormat="1" ht="24" customHeight="1" x14ac:dyDescent="0.4">
      <c r="A793" s="5">
        <f t="shared" si="28"/>
        <v>696</v>
      </c>
      <c r="B793" s="24" t="s">
        <v>3701</v>
      </c>
      <c r="C793" s="25" t="s">
        <v>3702</v>
      </c>
      <c r="D793" s="26" t="s">
        <v>3703</v>
      </c>
      <c r="E793" s="25" t="s">
        <v>3704</v>
      </c>
      <c r="F793" s="24" t="s">
        <v>3705</v>
      </c>
      <c r="G793" s="24" t="s">
        <v>17</v>
      </c>
      <c r="H793" s="24" t="s">
        <v>17</v>
      </c>
      <c r="I793" s="27" t="s">
        <v>17</v>
      </c>
      <c r="J793" s="18" t="s">
        <v>17</v>
      </c>
    </row>
    <row r="794" spans="1:10" s="1" customFormat="1" ht="24" customHeight="1" x14ac:dyDescent="0.4">
      <c r="A794" s="5">
        <f t="shared" si="28"/>
        <v>697</v>
      </c>
      <c r="B794" s="24" t="s">
        <v>3706</v>
      </c>
      <c r="C794" s="25" t="s">
        <v>3707</v>
      </c>
      <c r="D794" s="26" t="s">
        <v>3708</v>
      </c>
      <c r="E794" s="25" t="s">
        <v>3709</v>
      </c>
      <c r="F794" s="24" t="s">
        <v>3710</v>
      </c>
      <c r="G794" s="24" t="s">
        <v>17</v>
      </c>
      <c r="H794" s="24" t="s">
        <v>17</v>
      </c>
      <c r="I794" s="27" t="s">
        <v>17</v>
      </c>
      <c r="J794" s="18" t="s">
        <v>17</v>
      </c>
    </row>
    <row r="795" spans="1:10" s="1" customFormat="1" ht="24" customHeight="1" x14ac:dyDescent="0.4">
      <c r="A795" s="5">
        <f t="shared" si="28"/>
        <v>698</v>
      </c>
      <c r="B795" s="24" t="s">
        <v>3711</v>
      </c>
      <c r="C795" s="25" t="s">
        <v>3712</v>
      </c>
      <c r="D795" s="26" t="s">
        <v>3713</v>
      </c>
      <c r="E795" s="25" t="s">
        <v>3714</v>
      </c>
      <c r="F795" s="24" t="s">
        <v>3715</v>
      </c>
      <c r="G795" s="24" t="s">
        <v>17</v>
      </c>
      <c r="H795" s="24" t="s">
        <v>17</v>
      </c>
      <c r="I795" s="27" t="s">
        <v>17</v>
      </c>
      <c r="J795" s="18" t="s">
        <v>17</v>
      </c>
    </row>
    <row r="796" spans="1:10" s="1" customFormat="1" ht="24" customHeight="1" x14ac:dyDescent="0.4">
      <c r="A796" s="5">
        <f t="shared" si="28"/>
        <v>699</v>
      </c>
      <c r="B796" s="24" t="s">
        <v>3716</v>
      </c>
      <c r="C796" s="25" t="s">
        <v>3717</v>
      </c>
      <c r="D796" s="26" t="s">
        <v>3718</v>
      </c>
      <c r="E796" s="25" t="s">
        <v>3719</v>
      </c>
      <c r="F796" s="24" t="s">
        <v>3720</v>
      </c>
      <c r="G796" s="24" t="s">
        <v>17</v>
      </c>
      <c r="H796" s="24" t="s">
        <v>17</v>
      </c>
      <c r="I796" s="27" t="s">
        <v>17</v>
      </c>
      <c r="J796" s="18" t="s">
        <v>17</v>
      </c>
    </row>
    <row r="797" spans="1:10" s="1" customFormat="1" ht="24" customHeight="1" x14ac:dyDescent="0.4">
      <c r="A797" s="5">
        <f t="shared" si="28"/>
        <v>700</v>
      </c>
      <c r="B797" s="24" t="s">
        <v>3721</v>
      </c>
      <c r="C797" s="25" t="s">
        <v>3722</v>
      </c>
      <c r="D797" s="26" t="s">
        <v>3723</v>
      </c>
      <c r="E797" s="25" t="s">
        <v>3724</v>
      </c>
      <c r="F797" s="24" t="s">
        <v>3725</v>
      </c>
      <c r="G797" s="24" t="s">
        <v>17</v>
      </c>
      <c r="H797" s="24" t="s">
        <v>17</v>
      </c>
      <c r="I797" s="27" t="s">
        <v>17</v>
      </c>
      <c r="J797" s="18" t="s">
        <v>17</v>
      </c>
    </row>
    <row r="798" spans="1:10" s="1" customFormat="1" ht="24" customHeight="1" x14ac:dyDescent="0.4">
      <c r="A798" s="5">
        <f t="shared" si="28"/>
        <v>701</v>
      </c>
      <c r="B798" s="24" t="s">
        <v>3726</v>
      </c>
      <c r="C798" s="25" t="s">
        <v>3727</v>
      </c>
      <c r="D798" s="26" t="s">
        <v>3728</v>
      </c>
      <c r="E798" s="25" t="s">
        <v>3729</v>
      </c>
      <c r="F798" s="24" t="s">
        <v>3730</v>
      </c>
      <c r="G798" s="24" t="s">
        <v>17</v>
      </c>
      <c r="H798" s="24" t="s">
        <v>17</v>
      </c>
      <c r="I798" s="27" t="s">
        <v>17</v>
      </c>
      <c r="J798" s="18" t="s">
        <v>17</v>
      </c>
    </row>
    <row r="799" spans="1:10" s="1" customFormat="1" ht="24" customHeight="1" x14ac:dyDescent="0.4">
      <c r="A799" s="5">
        <f t="shared" si="28"/>
        <v>702</v>
      </c>
      <c r="B799" s="24" t="s">
        <v>3731</v>
      </c>
      <c r="C799" s="25" t="s">
        <v>3732</v>
      </c>
      <c r="D799" s="26" t="s">
        <v>3733</v>
      </c>
      <c r="E799" s="25" t="s">
        <v>3734</v>
      </c>
      <c r="F799" s="24" t="s">
        <v>3735</v>
      </c>
      <c r="G799" s="24" t="s">
        <v>17</v>
      </c>
      <c r="H799" s="24" t="s">
        <v>17</v>
      </c>
      <c r="I799" s="27" t="s">
        <v>17</v>
      </c>
      <c r="J799" s="18" t="s">
        <v>17</v>
      </c>
    </row>
    <row r="800" spans="1:10" s="1" customFormat="1" ht="24" customHeight="1" x14ac:dyDescent="0.4">
      <c r="A800" s="5">
        <f t="shared" si="28"/>
        <v>703</v>
      </c>
      <c r="B800" s="24" t="s">
        <v>3736</v>
      </c>
      <c r="C800" s="25" t="s">
        <v>3737</v>
      </c>
      <c r="D800" s="26" t="s">
        <v>3738</v>
      </c>
      <c r="E800" s="25" t="s">
        <v>3739</v>
      </c>
      <c r="F800" s="24" t="s">
        <v>3740</v>
      </c>
      <c r="G800" s="24" t="s">
        <v>17</v>
      </c>
      <c r="H800" s="24" t="s">
        <v>17</v>
      </c>
      <c r="I800" s="27" t="s">
        <v>17</v>
      </c>
      <c r="J800" s="18" t="s">
        <v>17</v>
      </c>
    </row>
    <row r="801" spans="1:10" s="1" customFormat="1" ht="24" customHeight="1" x14ac:dyDescent="0.4">
      <c r="A801" s="5">
        <f t="shared" si="28"/>
        <v>704</v>
      </c>
      <c r="B801" s="24" t="s">
        <v>3741</v>
      </c>
      <c r="C801" s="25" t="s">
        <v>3742</v>
      </c>
      <c r="D801" s="26" t="s">
        <v>3743</v>
      </c>
      <c r="E801" s="25" t="s">
        <v>3744</v>
      </c>
      <c r="F801" s="24" t="s">
        <v>3745</v>
      </c>
      <c r="G801" s="24" t="s">
        <v>17</v>
      </c>
      <c r="H801" s="24" t="s">
        <v>17</v>
      </c>
      <c r="I801" s="27" t="s">
        <v>17</v>
      </c>
      <c r="J801" s="18" t="s">
        <v>17</v>
      </c>
    </row>
    <row r="802" spans="1:10" s="1" customFormat="1" ht="24" customHeight="1" x14ac:dyDescent="0.4">
      <c r="A802" s="5">
        <f t="shared" si="28"/>
        <v>705</v>
      </c>
      <c r="B802" s="24" t="s">
        <v>3746</v>
      </c>
      <c r="C802" s="25" t="s">
        <v>3747</v>
      </c>
      <c r="D802" s="26" t="s">
        <v>3748</v>
      </c>
      <c r="E802" s="25" t="s">
        <v>3749</v>
      </c>
      <c r="F802" s="24" t="s">
        <v>3750</v>
      </c>
      <c r="G802" s="24" t="s">
        <v>17</v>
      </c>
      <c r="H802" s="24" t="s">
        <v>17</v>
      </c>
      <c r="I802" s="27" t="s">
        <v>17</v>
      </c>
      <c r="J802" s="18" t="s">
        <v>17</v>
      </c>
    </row>
    <row r="803" spans="1:10" s="1" customFormat="1" ht="24" customHeight="1" x14ac:dyDescent="0.4">
      <c r="A803" s="5">
        <f t="shared" si="28"/>
        <v>706</v>
      </c>
      <c r="B803" s="24" t="s">
        <v>3751</v>
      </c>
      <c r="C803" s="25" t="s">
        <v>3752</v>
      </c>
      <c r="D803" s="26" t="s">
        <v>3753</v>
      </c>
      <c r="E803" s="25" t="s">
        <v>3754</v>
      </c>
      <c r="F803" s="24" t="s">
        <v>3755</v>
      </c>
      <c r="G803" s="24" t="s">
        <v>17</v>
      </c>
      <c r="H803" s="24" t="s">
        <v>17</v>
      </c>
      <c r="I803" s="27" t="s">
        <v>17</v>
      </c>
      <c r="J803" s="18" t="s">
        <v>17</v>
      </c>
    </row>
    <row r="804" spans="1:10" s="1" customFormat="1" ht="24" customHeight="1" x14ac:dyDescent="0.4">
      <c r="A804" s="5">
        <f t="shared" si="28"/>
        <v>707</v>
      </c>
      <c r="B804" s="24" t="s">
        <v>3756</v>
      </c>
      <c r="C804" s="25" t="s">
        <v>3757</v>
      </c>
      <c r="D804" s="26" t="s">
        <v>3758</v>
      </c>
      <c r="E804" s="25" t="s">
        <v>3759</v>
      </c>
      <c r="F804" s="24" t="s">
        <v>3760</v>
      </c>
      <c r="G804" s="24" t="s">
        <v>17</v>
      </c>
      <c r="H804" s="24" t="s">
        <v>17</v>
      </c>
      <c r="I804" s="27" t="s">
        <v>17</v>
      </c>
      <c r="J804" s="18" t="s">
        <v>17</v>
      </c>
    </row>
    <row r="805" spans="1:10" s="1" customFormat="1" ht="24" customHeight="1" x14ac:dyDescent="0.4">
      <c r="A805" s="5">
        <f t="shared" si="28"/>
        <v>708</v>
      </c>
      <c r="B805" s="24" t="s">
        <v>3761</v>
      </c>
      <c r="C805" s="25" t="s">
        <v>3762</v>
      </c>
      <c r="D805" s="26" t="s">
        <v>3743</v>
      </c>
      <c r="E805" s="25" t="s">
        <v>3763</v>
      </c>
      <c r="F805" s="24" t="s">
        <v>3764</v>
      </c>
      <c r="G805" s="24" t="s">
        <v>17</v>
      </c>
      <c r="H805" s="24" t="s">
        <v>17</v>
      </c>
      <c r="I805" s="27" t="s">
        <v>17</v>
      </c>
      <c r="J805" s="18" t="s">
        <v>17</v>
      </c>
    </row>
    <row r="806" spans="1:10" s="1" customFormat="1" ht="24" customHeight="1" x14ac:dyDescent="0.4">
      <c r="A806" s="5">
        <f t="shared" si="28"/>
        <v>709</v>
      </c>
      <c r="B806" s="24" t="s">
        <v>3765</v>
      </c>
      <c r="C806" s="25" t="s">
        <v>3766</v>
      </c>
      <c r="D806" s="26" t="s">
        <v>3767</v>
      </c>
      <c r="E806" s="25" t="s">
        <v>3768</v>
      </c>
      <c r="F806" s="24" t="s">
        <v>3769</v>
      </c>
      <c r="G806" s="24" t="s">
        <v>17</v>
      </c>
      <c r="H806" s="24" t="s">
        <v>17</v>
      </c>
      <c r="I806" s="27" t="s">
        <v>17</v>
      </c>
      <c r="J806" s="18" t="s">
        <v>17</v>
      </c>
    </row>
    <row r="807" spans="1:10" s="1" customFormat="1" ht="24" customHeight="1" x14ac:dyDescent="0.4">
      <c r="A807" s="5">
        <f t="shared" si="28"/>
        <v>710</v>
      </c>
      <c r="B807" s="24" t="s">
        <v>3770</v>
      </c>
      <c r="C807" s="25" t="s">
        <v>3771</v>
      </c>
      <c r="D807" s="26" t="s">
        <v>6313</v>
      </c>
      <c r="E807" s="25" t="s">
        <v>6314</v>
      </c>
      <c r="F807" s="24" t="s">
        <v>6315</v>
      </c>
      <c r="G807" s="24" t="s">
        <v>17</v>
      </c>
      <c r="H807" s="24" t="s">
        <v>17</v>
      </c>
      <c r="I807" s="27" t="s">
        <v>17</v>
      </c>
      <c r="J807" s="18" t="s">
        <v>17</v>
      </c>
    </row>
    <row r="808" spans="1:10" s="1" customFormat="1" ht="24" customHeight="1" x14ac:dyDescent="0.4">
      <c r="A808" s="5">
        <f t="shared" si="28"/>
        <v>711</v>
      </c>
      <c r="B808" s="24" t="s">
        <v>3772</v>
      </c>
      <c r="C808" s="25" t="s">
        <v>3773</v>
      </c>
      <c r="D808" s="26" t="s">
        <v>3774</v>
      </c>
      <c r="E808" s="25" t="s">
        <v>3775</v>
      </c>
      <c r="F808" s="24" t="s">
        <v>3776</v>
      </c>
      <c r="G808" s="24" t="s">
        <v>17</v>
      </c>
      <c r="H808" s="24" t="s">
        <v>17</v>
      </c>
      <c r="I808" s="27" t="s">
        <v>17</v>
      </c>
      <c r="J808" s="18" t="s">
        <v>17</v>
      </c>
    </row>
    <row r="809" spans="1:10" s="1" customFormat="1" ht="24" customHeight="1" x14ac:dyDescent="0.4">
      <c r="A809" s="5">
        <f t="shared" si="28"/>
        <v>712</v>
      </c>
      <c r="B809" s="24" t="s">
        <v>3777</v>
      </c>
      <c r="C809" s="25" t="s">
        <v>3778</v>
      </c>
      <c r="D809" s="26" t="s">
        <v>3779</v>
      </c>
      <c r="E809" s="25" t="s">
        <v>3780</v>
      </c>
      <c r="F809" s="24" t="s">
        <v>3781</v>
      </c>
      <c r="G809" s="24" t="s">
        <v>17</v>
      </c>
      <c r="H809" s="24" t="s">
        <v>17</v>
      </c>
      <c r="I809" s="27" t="s">
        <v>17</v>
      </c>
      <c r="J809" s="18" t="s">
        <v>17</v>
      </c>
    </row>
    <row r="810" spans="1:10" s="1" customFormat="1" ht="24" customHeight="1" x14ac:dyDescent="0.4">
      <c r="A810" s="5">
        <f t="shared" si="28"/>
        <v>713</v>
      </c>
      <c r="B810" s="24" t="s">
        <v>3782</v>
      </c>
      <c r="C810" s="25" t="s">
        <v>3783</v>
      </c>
      <c r="D810" s="26" t="s">
        <v>3784</v>
      </c>
      <c r="E810" s="25" t="s">
        <v>3785</v>
      </c>
      <c r="F810" s="24" t="s">
        <v>3786</v>
      </c>
      <c r="G810" s="24" t="s">
        <v>17</v>
      </c>
      <c r="H810" s="24" t="s">
        <v>17</v>
      </c>
      <c r="I810" s="27" t="s">
        <v>17</v>
      </c>
      <c r="J810" s="18" t="s">
        <v>17</v>
      </c>
    </row>
    <row r="811" spans="1:10" s="1" customFormat="1" ht="24" customHeight="1" x14ac:dyDescent="0.4">
      <c r="A811" s="5">
        <f t="shared" si="28"/>
        <v>714</v>
      </c>
      <c r="B811" s="24" t="s">
        <v>3787</v>
      </c>
      <c r="C811" s="25" t="s">
        <v>3788</v>
      </c>
      <c r="D811" s="26" t="s">
        <v>3789</v>
      </c>
      <c r="E811" s="25" t="s">
        <v>3790</v>
      </c>
      <c r="F811" s="24" t="s">
        <v>3791</v>
      </c>
      <c r="G811" s="24" t="s">
        <v>17</v>
      </c>
      <c r="H811" s="24" t="s">
        <v>17</v>
      </c>
      <c r="I811" s="27" t="s">
        <v>17</v>
      </c>
      <c r="J811" s="18" t="s">
        <v>17</v>
      </c>
    </row>
    <row r="812" spans="1:10" s="1" customFormat="1" ht="24" customHeight="1" x14ac:dyDescent="0.4">
      <c r="A812" s="5">
        <f t="shared" si="28"/>
        <v>715</v>
      </c>
      <c r="B812" s="24" t="s">
        <v>3792</v>
      </c>
      <c r="C812" s="25" t="s">
        <v>3793</v>
      </c>
      <c r="D812" s="26" t="s">
        <v>3794</v>
      </c>
      <c r="E812" s="25" t="s">
        <v>3795</v>
      </c>
      <c r="F812" s="24" t="s">
        <v>3796</v>
      </c>
      <c r="G812" s="24" t="s">
        <v>17</v>
      </c>
      <c r="H812" s="24" t="s">
        <v>17</v>
      </c>
      <c r="I812" s="27" t="s">
        <v>17</v>
      </c>
      <c r="J812" s="18" t="s">
        <v>17</v>
      </c>
    </row>
    <row r="813" spans="1:10" s="1" customFormat="1" ht="24" customHeight="1" x14ac:dyDescent="0.4">
      <c r="A813" s="5">
        <f t="shared" si="28"/>
        <v>716</v>
      </c>
      <c r="B813" s="24" t="s">
        <v>3797</v>
      </c>
      <c r="C813" s="25" t="s">
        <v>3798</v>
      </c>
      <c r="D813" s="26" t="s">
        <v>3799</v>
      </c>
      <c r="E813" s="25" t="s">
        <v>3800</v>
      </c>
      <c r="F813" s="24" t="s">
        <v>3801</v>
      </c>
      <c r="G813" s="24" t="s">
        <v>17</v>
      </c>
      <c r="H813" s="24" t="s">
        <v>17</v>
      </c>
      <c r="I813" s="27" t="s">
        <v>17</v>
      </c>
      <c r="J813" s="18" t="s">
        <v>17</v>
      </c>
    </row>
    <row r="814" spans="1:10" s="1" customFormat="1" ht="24" customHeight="1" x14ac:dyDescent="0.4">
      <c r="A814" s="5">
        <f t="shared" si="28"/>
        <v>717</v>
      </c>
      <c r="B814" s="24" t="s">
        <v>3802</v>
      </c>
      <c r="C814" s="25" t="s">
        <v>3803</v>
      </c>
      <c r="D814" s="26" t="s">
        <v>3804</v>
      </c>
      <c r="E814" s="25" t="s">
        <v>3805</v>
      </c>
      <c r="F814" s="24" t="s">
        <v>3806</v>
      </c>
      <c r="G814" s="24" t="s">
        <v>17</v>
      </c>
      <c r="H814" s="24" t="s">
        <v>17</v>
      </c>
      <c r="I814" s="27" t="s">
        <v>17</v>
      </c>
      <c r="J814" s="18" t="s">
        <v>17</v>
      </c>
    </row>
    <row r="815" spans="1:10" s="1" customFormat="1" ht="24" customHeight="1" x14ac:dyDescent="0.4">
      <c r="A815" s="5">
        <f t="shared" si="28"/>
        <v>718</v>
      </c>
      <c r="B815" s="24" t="s">
        <v>3807</v>
      </c>
      <c r="C815" s="25" t="s">
        <v>3808</v>
      </c>
      <c r="D815" s="26" t="s">
        <v>3809</v>
      </c>
      <c r="E815" s="25" t="s">
        <v>3810</v>
      </c>
      <c r="F815" s="24" t="s">
        <v>3811</v>
      </c>
      <c r="G815" s="24" t="s">
        <v>17</v>
      </c>
      <c r="H815" s="24" t="s">
        <v>17</v>
      </c>
      <c r="I815" s="27" t="s">
        <v>17</v>
      </c>
      <c r="J815" s="18" t="s">
        <v>17</v>
      </c>
    </row>
    <row r="816" spans="1:10" s="1" customFormat="1" ht="24" customHeight="1" x14ac:dyDescent="0.4">
      <c r="A816" s="5">
        <f t="shared" si="28"/>
        <v>719</v>
      </c>
      <c r="B816" s="24" t="s">
        <v>3812</v>
      </c>
      <c r="C816" s="25" t="s">
        <v>3813</v>
      </c>
      <c r="D816" s="26" t="s">
        <v>3814</v>
      </c>
      <c r="E816" s="25" t="s">
        <v>3815</v>
      </c>
      <c r="F816" s="24" t="s">
        <v>3816</v>
      </c>
      <c r="G816" s="24" t="s">
        <v>17</v>
      </c>
      <c r="H816" s="24" t="s">
        <v>17</v>
      </c>
      <c r="I816" s="27" t="s">
        <v>17</v>
      </c>
      <c r="J816" s="18" t="s">
        <v>17</v>
      </c>
    </row>
    <row r="817" spans="1:10" s="1" customFormat="1" ht="24" customHeight="1" x14ac:dyDescent="0.4">
      <c r="A817" s="5">
        <f t="shared" si="28"/>
        <v>720</v>
      </c>
      <c r="B817" s="24" t="s">
        <v>3817</v>
      </c>
      <c r="C817" s="25" t="s">
        <v>3818</v>
      </c>
      <c r="D817" s="26" t="s">
        <v>3819</v>
      </c>
      <c r="E817" s="25" t="s">
        <v>3820</v>
      </c>
      <c r="F817" s="24" t="s">
        <v>3821</v>
      </c>
      <c r="G817" s="24" t="s">
        <v>17</v>
      </c>
      <c r="H817" s="24" t="s">
        <v>17</v>
      </c>
      <c r="I817" s="27" t="s">
        <v>17</v>
      </c>
      <c r="J817" s="18" t="s">
        <v>17</v>
      </c>
    </row>
    <row r="818" spans="1:10" s="1" customFormat="1" ht="24" customHeight="1" x14ac:dyDescent="0.4">
      <c r="A818" s="5">
        <f t="shared" si="28"/>
        <v>721</v>
      </c>
      <c r="B818" s="24" t="s">
        <v>3822</v>
      </c>
      <c r="C818" s="25" t="s">
        <v>3823</v>
      </c>
      <c r="D818" s="26" t="s">
        <v>3824</v>
      </c>
      <c r="E818" s="25" t="s">
        <v>3825</v>
      </c>
      <c r="F818" s="24" t="s">
        <v>3826</v>
      </c>
      <c r="G818" s="24" t="s">
        <v>17</v>
      </c>
      <c r="H818" s="24" t="s">
        <v>17</v>
      </c>
      <c r="I818" s="27" t="s">
        <v>17</v>
      </c>
      <c r="J818" s="18" t="s">
        <v>17</v>
      </c>
    </row>
    <row r="819" spans="1:10" s="1" customFormat="1" ht="24" customHeight="1" x14ac:dyDescent="0.4">
      <c r="A819" s="5">
        <f t="shared" si="28"/>
        <v>722</v>
      </c>
      <c r="B819" s="24" t="s">
        <v>3827</v>
      </c>
      <c r="C819" s="25" t="s">
        <v>3828</v>
      </c>
      <c r="D819" s="26" t="s">
        <v>3829</v>
      </c>
      <c r="E819" s="25" t="s">
        <v>3830</v>
      </c>
      <c r="F819" s="24" t="s">
        <v>3831</v>
      </c>
      <c r="G819" s="24" t="s">
        <v>17</v>
      </c>
      <c r="H819" s="24" t="s">
        <v>17</v>
      </c>
      <c r="I819" s="27" t="s">
        <v>17</v>
      </c>
      <c r="J819" s="18" t="s">
        <v>17</v>
      </c>
    </row>
    <row r="820" spans="1:10" s="1" customFormat="1" ht="24" customHeight="1" x14ac:dyDescent="0.4">
      <c r="A820" s="5">
        <f t="shared" si="28"/>
        <v>723</v>
      </c>
      <c r="B820" s="24" t="s">
        <v>3832</v>
      </c>
      <c r="C820" s="25" t="s">
        <v>3833</v>
      </c>
      <c r="D820" s="26" t="s">
        <v>3341</v>
      </c>
      <c r="E820" s="25" t="s">
        <v>3834</v>
      </c>
      <c r="F820" s="24" t="s">
        <v>3835</v>
      </c>
      <c r="G820" s="24" t="s">
        <v>17</v>
      </c>
      <c r="H820" s="24" t="s">
        <v>17</v>
      </c>
      <c r="I820" s="27" t="s">
        <v>17</v>
      </c>
      <c r="J820" s="18" t="s">
        <v>17</v>
      </c>
    </row>
    <row r="821" spans="1:10" s="1" customFormat="1" ht="24" customHeight="1" x14ac:dyDescent="0.4">
      <c r="A821" s="5">
        <f t="shared" si="28"/>
        <v>724</v>
      </c>
      <c r="B821" s="24" t="s">
        <v>3836</v>
      </c>
      <c r="C821" s="25" t="s">
        <v>3837</v>
      </c>
      <c r="D821" s="26" t="s">
        <v>3838</v>
      </c>
      <c r="E821" s="25" t="s">
        <v>3839</v>
      </c>
      <c r="F821" s="24" t="s">
        <v>3840</v>
      </c>
      <c r="G821" s="24" t="s">
        <v>17</v>
      </c>
      <c r="H821" s="24" t="s">
        <v>17</v>
      </c>
      <c r="I821" s="27" t="s">
        <v>17</v>
      </c>
      <c r="J821" s="18" t="s">
        <v>17</v>
      </c>
    </row>
    <row r="822" spans="1:10" s="1" customFormat="1" ht="24" customHeight="1" x14ac:dyDescent="0.4">
      <c r="A822" s="5">
        <f t="shared" si="28"/>
        <v>725</v>
      </c>
      <c r="B822" s="24" t="s">
        <v>3841</v>
      </c>
      <c r="C822" s="25" t="s">
        <v>3842</v>
      </c>
      <c r="D822" s="26" t="s">
        <v>3843</v>
      </c>
      <c r="E822" s="25" t="s">
        <v>3844</v>
      </c>
      <c r="F822" s="24" t="s">
        <v>3845</v>
      </c>
      <c r="G822" s="24" t="s">
        <v>17</v>
      </c>
      <c r="H822" s="24" t="s">
        <v>17</v>
      </c>
      <c r="I822" s="27" t="s">
        <v>17</v>
      </c>
      <c r="J822" s="18" t="s">
        <v>17</v>
      </c>
    </row>
    <row r="823" spans="1:10" s="1" customFormat="1" ht="24" customHeight="1" x14ac:dyDescent="0.4">
      <c r="A823" s="5">
        <f t="shared" si="28"/>
        <v>726</v>
      </c>
      <c r="B823" s="24" t="s">
        <v>3846</v>
      </c>
      <c r="C823" s="25" t="s">
        <v>3847</v>
      </c>
      <c r="D823" s="26" t="s">
        <v>3848</v>
      </c>
      <c r="E823" s="25" t="s">
        <v>3849</v>
      </c>
      <c r="F823" s="24" t="s">
        <v>3850</v>
      </c>
      <c r="G823" s="24" t="s">
        <v>17</v>
      </c>
      <c r="H823" s="24" t="s">
        <v>17</v>
      </c>
      <c r="I823" s="27" t="s">
        <v>17</v>
      </c>
      <c r="J823" s="18" t="s">
        <v>17</v>
      </c>
    </row>
    <row r="824" spans="1:10" s="1" customFormat="1" ht="24" customHeight="1" x14ac:dyDescent="0.4">
      <c r="A824" s="5">
        <f t="shared" si="28"/>
        <v>727</v>
      </c>
      <c r="B824" s="24" t="s">
        <v>3851</v>
      </c>
      <c r="C824" s="25" t="s">
        <v>3852</v>
      </c>
      <c r="D824" s="26" t="s">
        <v>3853</v>
      </c>
      <c r="E824" s="25" t="s">
        <v>3854</v>
      </c>
      <c r="F824" s="24" t="s">
        <v>3855</v>
      </c>
      <c r="G824" s="24" t="s">
        <v>17</v>
      </c>
      <c r="H824" s="24" t="s">
        <v>17</v>
      </c>
      <c r="I824" s="27" t="s">
        <v>17</v>
      </c>
      <c r="J824" s="18" t="s">
        <v>17</v>
      </c>
    </row>
    <row r="825" spans="1:10" s="1" customFormat="1" ht="24" customHeight="1" x14ac:dyDescent="0.4">
      <c r="A825" s="5">
        <f t="shared" si="28"/>
        <v>728</v>
      </c>
      <c r="B825" s="24" t="s">
        <v>3856</v>
      </c>
      <c r="C825" s="25" t="s">
        <v>3857</v>
      </c>
      <c r="D825" s="26" t="s">
        <v>3858</v>
      </c>
      <c r="E825" s="25" t="s">
        <v>3859</v>
      </c>
      <c r="F825" s="24" t="s">
        <v>3860</v>
      </c>
      <c r="G825" s="24" t="s">
        <v>17</v>
      </c>
      <c r="H825" s="24" t="s">
        <v>17</v>
      </c>
      <c r="I825" s="27" t="s">
        <v>17</v>
      </c>
      <c r="J825" s="18" t="s">
        <v>17</v>
      </c>
    </row>
    <row r="826" spans="1:10" s="1" customFormat="1" ht="24" customHeight="1" x14ac:dyDescent="0.4">
      <c r="A826" s="5">
        <f t="shared" si="28"/>
        <v>729</v>
      </c>
      <c r="B826" s="24" t="s">
        <v>3861</v>
      </c>
      <c r="C826" s="25" t="s">
        <v>3862</v>
      </c>
      <c r="D826" s="26" t="s">
        <v>3743</v>
      </c>
      <c r="E826" s="25" t="s">
        <v>3863</v>
      </c>
      <c r="F826" s="24" t="s">
        <v>3864</v>
      </c>
      <c r="G826" s="24" t="s">
        <v>17</v>
      </c>
      <c r="H826" s="24" t="s">
        <v>17</v>
      </c>
      <c r="I826" s="27" t="s">
        <v>17</v>
      </c>
      <c r="J826" s="18" t="s">
        <v>17</v>
      </c>
    </row>
    <row r="827" spans="1:10" s="1" customFormat="1" ht="24" customHeight="1" x14ac:dyDescent="0.4">
      <c r="A827" s="5">
        <f t="shared" si="28"/>
        <v>730</v>
      </c>
      <c r="B827" s="24" t="s">
        <v>3865</v>
      </c>
      <c r="C827" s="25" t="s">
        <v>3866</v>
      </c>
      <c r="D827" s="26" t="s">
        <v>3867</v>
      </c>
      <c r="E827" s="25" t="s">
        <v>3868</v>
      </c>
      <c r="F827" s="24" t="s">
        <v>3869</v>
      </c>
      <c r="G827" s="24" t="s">
        <v>17</v>
      </c>
      <c r="H827" s="24" t="s">
        <v>17</v>
      </c>
      <c r="I827" s="27" t="s">
        <v>17</v>
      </c>
      <c r="J827" s="18" t="s">
        <v>17</v>
      </c>
    </row>
    <row r="828" spans="1:10" s="1" customFormat="1" ht="24" customHeight="1" x14ac:dyDescent="0.4">
      <c r="A828" s="5">
        <f t="shared" si="28"/>
        <v>731</v>
      </c>
      <c r="B828" s="24" t="s">
        <v>3870</v>
      </c>
      <c r="C828" s="25" t="s">
        <v>3871</v>
      </c>
      <c r="D828" s="26" t="s">
        <v>3872</v>
      </c>
      <c r="E828" s="25" t="s">
        <v>3873</v>
      </c>
      <c r="F828" s="24" t="s">
        <v>3874</v>
      </c>
      <c r="G828" s="24" t="s">
        <v>17</v>
      </c>
      <c r="H828" s="24" t="s">
        <v>17</v>
      </c>
      <c r="I828" s="27" t="s">
        <v>17</v>
      </c>
      <c r="J828" s="18" t="s">
        <v>17</v>
      </c>
    </row>
    <row r="829" spans="1:10" s="1" customFormat="1" ht="24" customHeight="1" x14ac:dyDescent="0.4">
      <c r="A829" s="5">
        <f t="shared" si="28"/>
        <v>732</v>
      </c>
      <c r="B829" s="24" t="s">
        <v>3875</v>
      </c>
      <c r="C829" s="25" t="s">
        <v>3876</v>
      </c>
      <c r="D829" s="26" t="s">
        <v>3877</v>
      </c>
      <c r="E829" s="25" t="s">
        <v>3878</v>
      </c>
      <c r="F829" s="24" t="s">
        <v>3879</v>
      </c>
      <c r="G829" s="24" t="s">
        <v>17</v>
      </c>
      <c r="H829" s="24" t="s">
        <v>17</v>
      </c>
      <c r="I829" s="27" t="s">
        <v>17</v>
      </c>
      <c r="J829" s="18" t="s">
        <v>17</v>
      </c>
    </row>
    <row r="830" spans="1:10" s="1" customFormat="1" ht="24" customHeight="1" x14ac:dyDescent="0.4">
      <c r="A830" s="5">
        <f t="shared" si="28"/>
        <v>733</v>
      </c>
      <c r="B830" s="24" t="s">
        <v>3880</v>
      </c>
      <c r="C830" s="25" t="s">
        <v>3881</v>
      </c>
      <c r="D830" s="26" t="s">
        <v>3882</v>
      </c>
      <c r="E830" s="25" t="s">
        <v>3883</v>
      </c>
      <c r="F830" s="24" t="s">
        <v>3884</v>
      </c>
      <c r="G830" s="24" t="s">
        <v>17</v>
      </c>
      <c r="H830" s="24" t="s">
        <v>17</v>
      </c>
      <c r="I830" s="27" t="s">
        <v>17</v>
      </c>
      <c r="J830" s="18" t="s">
        <v>17</v>
      </c>
    </row>
    <row r="831" spans="1:10" s="1" customFormat="1" ht="24" customHeight="1" x14ac:dyDescent="0.4">
      <c r="A831" s="5">
        <f t="shared" si="28"/>
        <v>734</v>
      </c>
      <c r="B831" s="24" t="s">
        <v>3885</v>
      </c>
      <c r="C831" s="25" t="s">
        <v>3886</v>
      </c>
      <c r="D831" s="26" t="s">
        <v>3887</v>
      </c>
      <c r="E831" s="25" t="s">
        <v>6342</v>
      </c>
      <c r="F831" s="24" t="s">
        <v>3888</v>
      </c>
      <c r="G831" s="24" t="s">
        <v>17</v>
      </c>
      <c r="H831" s="24" t="s">
        <v>17</v>
      </c>
      <c r="I831" s="27" t="s">
        <v>17</v>
      </c>
      <c r="J831" s="18" t="s">
        <v>17</v>
      </c>
    </row>
    <row r="832" spans="1:10" s="1" customFormat="1" ht="24" customHeight="1" x14ac:dyDescent="0.4">
      <c r="A832" s="5">
        <f t="shared" si="28"/>
        <v>735</v>
      </c>
      <c r="B832" s="24" t="s">
        <v>3889</v>
      </c>
      <c r="C832" s="25" t="s">
        <v>3890</v>
      </c>
      <c r="D832" s="26" t="s">
        <v>3891</v>
      </c>
      <c r="E832" s="25" t="s">
        <v>3892</v>
      </c>
      <c r="F832" s="24" t="s">
        <v>3893</v>
      </c>
      <c r="G832" s="24" t="s">
        <v>17</v>
      </c>
      <c r="H832" s="24" t="s">
        <v>17</v>
      </c>
      <c r="I832" s="27" t="s">
        <v>17</v>
      </c>
      <c r="J832" s="18" t="s">
        <v>17</v>
      </c>
    </row>
    <row r="833" spans="1:10" s="1" customFormat="1" ht="24" customHeight="1" x14ac:dyDescent="0.4">
      <c r="A833" s="5">
        <f t="shared" si="28"/>
        <v>736</v>
      </c>
      <c r="B833" s="24" t="s">
        <v>3894</v>
      </c>
      <c r="C833" s="25" t="s">
        <v>3895</v>
      </c>
      <c r="D833" s="26" t="s">
        <v>3896</v>
      </c>
      <c r="E833" s="25" t="s">
        <v>3897</v>
      </c>
      <c r="F833" s="24" t="s">
        <v>3898</v>
      </c>
      <c r="G833" s="24" t="s">
        <v>17</v>
      </c>
      <c r="H833" s="24" t="s">
        <v>17</v>
      </c>
      <c r="I833" s="27" t="s">
        <v>17</v>
      </c>
      <c r="J833" s="18" t="s">
        <v>17</v>
      </c>
    </row>
    <row r="834" spans="1:10" s="1" customFormat="1" ht="24" customHeight="1" x14ac:dyDescent="0.4">
      <c r="A834" s="5">
        <f t="shared" si="28"/>
        <v>737</v>
      </c>
      <c r="B834" s="24" t="s">
        <v>3899</v>
      </c>
      <c r="C834" s="25" t="s">
        <v>3900</v>
      </c>
      <c r="D834" s="26" t="s">
        <v>3901</v>
      </c>
      <c r="E834" s="25" t="s">
        <v>3902</v>
      </c>
      <c r="F834" s="24" t="s">
        <v>3903</v>
      </c>
      <c r="G834" s="24" t="s">
        <v>17</v>
      </c>
      <c r="H834" s="24" t="s">
        <v>17</v>
      </c>
      <c r="I834" s="27" t="s">
        <v>17</v>
      </c>
      <c r="J834" s="18" t="s">
        <v>17</v>
      </c>
    </row>
    <row r="835" spans="1:10" s="1" customFormat="1" ht="24" customHeight="1" x14ac:dyDescent="0.4">
      <c r="A835" s="5">
        <f t="shared" si="28"/>
        <v>738</v>
      </c>
      <c r="B835" s="24" t="s">
        <v>3904</v>
      </c>
      <c r="C835" s="25" t="s">
        <v>3905</v>
      </c>
      <c r="D835" s="26" t="s">
        <v>3906</v>
      </c>
      <c r="E835" s="25" t="s">
        <v>3907</v>
      </c>
      <c r="F835" s="24" t="s">
        <v>3908</v>
      </c>
      <c r="G835" s="24" t="s">
        <v>17</v>
      </c>
      <c r="H835" s="24" t="s">
        <v>17</v>
      </c>
      <c r="I835" s="27" t="s">
        <v>17</v>
      </c>
      <c r="J835" s="18" t="s">
        <v>17</v>
      </c>
    </row>
    <row r="836" spans="1:10" s="1" customFormat="1" ht="24" customHeight="1" x14ac:dyDescent="0.4">
      <c r="A836" s="5">
        <f t="shared" si="28"/>
        <v>739</v>
      </c>
      <c r="B836" s="24" t="s">
        <v>3909</v>
      </c>
      <c r="C836" s="25" t="s">
        <v>3910</v>
      </c>
      <c r="D836" s="26" t="s">
        <v>3911</v>
      </c>
      <c r="E836" s="25" t="s">
        <v>3912</v>
      </c>
      <c r="F836" s="24" t="s">
        <v>3913</v>
      </c>
      <c r="G836" s="24" t="s">
        <v>17</v>
      </c>
      <c r="H836" s="24" t="s">
        <v>17</v>
      </c>
      <c r="I836" s="27" t="s">
        <v>17</v>
      </c>
      <c r="J836" s="18" t="s">
        <v>17</v>
      </c>
    </row>
    <row r="837" spans="1:10" s="1" customFormat="1" ht="24" customHeight="1" x14ac:dyDescent="0.4">
      <c r="A837" s="5">
        <f t="shared" si="28"/>
        <v>740</v>
      </c>
      <c r="B837" s="24" t="s">
        <v>3914</v>
      </c>
      <c r="C837" s="25" t="s">
        <v>3915</v>
      </c>
      <c r="D837" s="26" t="s">
        <v>3916</v>
      </c>
      <c r="E837" s="25" t="s">
        <v>3917</v>
      </c>
      <c r="F837" s="24" t="s">
        <v>3918</v>
      </c>
      <c r="G837" s="24" t="s">
        <v>17</v>
      </c>
      <c r="H837" s="24" t="s">
        <v>17</v>
      </c>
      <c r="I837" s="27" t="s">
        <v>17</v>
      </c>
      <c r="J837" s="18" t="s">
        <v>17</v>
      </c>
    </row>
    <row r="838" spans="1:10" s="1" customFormat="1" ht="24" customHeight="1" x14ac:dyDescent="0.4">
      <c r="A838" s="5">
        <f t="shared" si="28"/>
        <v>741</v>
      </c>
      <c r="B838" s="24" t="s">
        <v>3919</v>
      </c>
      <c r="C838" s="25" t="s">
        <v>3920</v>
      </c>
      <c r="D838" s="26" t="s">
        <v>3921</v>
      </c>
      <c r="E838" s="25" t="s">
        <v>3922</v>
      </c>
      <c r="F838" s="24" t="s">
        <v>3923</v>
      </c>
      <c r="G838" s="24" t="s">
        <v>17</v>
      </c>
      <c r="H838" s="24" t="s">
        <v>17</v>
      </c>
      <c r="I838" s="27" t="s">
        <v>17</v>
      </c>
      <c r="J838" s="18" t="s">
        <v>17</v>
      </c>
    </row>
    <row r="839" spans="1:10" s="1" customFormat="1" ht="24" customHeight="1" x14ac:dyDescent="0.4">
      <c r="A839" s="5">
        <f t="shared" si="28"/>
        <v>742</v>
      </c>
      <c r="B839" s="24" t="s">
        <v>3924</v>
      </c>
      <c r="C839" s="25" t="s">
        <v>3925</v>
      </c>
      <c r="D839" s="26" t="s">
        <v>3926</v>
      </c>
      <c r="E839" s="25" t="s">
        <v>3927</v>
      </c>
      <c r="F839" s="24" t="s">
        <v>3928</v>
      </c>
      <c r="G839" s="24" t="s">
        <v>17</v>
      </c>
      <c r="H839" s="24" t="s">
        <v>17</v>
      </c>
      <c r="I839" s="27" t="s">
        <v>17</v>
      </c>
      <c r="J839" s="18" t="s">
        <v>17</v>
      </c>
    </row>
    <row r="840" spans="1:10" s="1" customFormat="1" ht="24" customHeight="1" x14ac:dyDescent="0.4">
      <c r="A840" s="5">
        <f t="shared" si="28"/>
        <v>743</v>
      </c>
      <c r="B840" s="24" t="s">
        <v>3929</v>
      </c>
      <c r="C840" s="25" t="s">
        <v>3930</v>
      </c>
      <c r="D840" s="26" t="s">
        <v>3931</v>
      </c>
      <c r="E840" s="25" t="s">
        <v>3932</v>
      </c>
      <c r="F840" s="24" t="s">
        <v>3933</v>
      </c>
      <c r="G840" s="24" t="s">
        <v>17</v>
      </c>
      <c r="H840" s="24" t="s">
        <v>17</v>
      </c>
      <c r="I840" s="27" t="s">
        <v>17</v>
      </c>
      <c r="J840" s="18" t="s">
        <v>17</v>
      </c>
    </row>
    <row r="841" spans="1:10" s="1" customFormat="1" ht="24" customHeight="1" x14ac:dyDescent="0.4">
      <c r="A841" s="5">
        <f t="shared" si="28"/>
        <v>744</v>
      </c>
      <c r="B841" s="24" t="s">
        <v>3934</v>
      </c>
      <c r="C841" s="25" t="s">
        <v>3935</v>
      </c>
      <c r="D841" s="26" t="s">
        <v>3936</v>
      </c>
      <c r="E841" s="25" t="s">
        <v>3937</v>
      </c>
      <c r="F841" s="24" t="s">
        <v>3938</v>
      </c>
      <c r="G841" s="24" t="s">
        <v>17</v>
      </c>
      <c r="H841" s="24" t="s">
        <v>17</v>
      </c>
      <c r="I841" s="27" t="s">
        <v>17</v>
      </c>
      <c r="J841" s="18" t="s">
        <v>17</v>
      </c>
    </row>
    <row r="842" spans="1:10" s="1" customFormat="1" ht="24" customHeight="1" x14ac:dyDescent="0.4">
      <c r="A842" s="5">
        <f t="shared" si="28"/>
        <v>745</v>
      </c>
      <c r="B842" s="24" t="s">
        <v>3939</v>
      </c>
      <c r="C842" s="25" t="s">
        <v>3940</v>
      </c>
      <c r="D842" s="26" t="s">
        <v>3941</v>
      </c>
      <c r="E842" s="25" t="s">
        <v>3942</v>
      </c>
      <c r="F842" s="24" t="s">
        <v>3943</v>
      </c>
      <c r="G842" s="24" t="s">
        <v>17</v>
      </c>
      <c r="H842" s="24" t="s">
        <v>17</v>
      </c>
      <c r="I842" s="27" t="s">
        <v>17</v>
      </c>
      <c r="J842" s="18" t="s">
        <v>17</v>
      </c>
    </row>
    <row r="843" spans="1:10" s="1" customFormat="1" ht="24" customHeight="1" x14ac:dyDescent="0.4">
      <c r="A843" s="5">
        <f t="shared" si="28"/>
        <v>746</v>
      </c>
      <c r="B843" s="24" t="s">
        <v>3944</v>
      </c>
      <c r="C843" s="25" t="s">
        <v>3945</v>
      </c>
      <c r="D843" s="26" t="s">
        <v>3946</v>
      </c>
      <c r="E843" s="25" t="s">
        <v>3947</v>
      </c>
      <c r="F843" s="24" t="s">
        <v>3948</v>
      </c>
      <c r="G843" s="24" t="s">
        <v>17</v>
      </c>
      <c r="H843" s="24" t="s">
        <v>17</v>
      </c>
      <c r="I843" s="27" t="s">
        <v>17</v>
      </c>
      <c r="J843" s="18" t="s">
        <v>17</v>
      </c>
    </row>
    <row r="844" spans="1:10" s="1" customFormat="1" ht="24" customHeight="1" x14ac:dyDescent="0.4">
      <c r="A844" s="5"/>
      <c r="B844" s="24" t="s">
        <v>3949</v>
      </c>
      <c r="C844" s="25" t="s">
        <v>3950</v>
      </c>
      <c r="D844" s="26" t="s">
        <v>3951</v>
      </c>
      <c r="E844" s="25" t="s">
        <v>3952</v>
      </c>
      <c r="F844" s="24" t="s">
        <v>3953</v>
      </c>
      <c r="G844" s="24" t="s">
        <v>17</v>
      </c>
      <c r="H844" s="24" t="s">
        <v>17</v>
      </c>
      <c r="I844" s="27" t="s">
        <v>17</v>
      </c>
      <c r="J844" s="18" t="s">
        <v>17</v>
      </c>
    </row>
    <row r="845" spans="1:10" s="1" customFormat="1" ht="24" customHeight="1" x14ac:dyDescent="0.4">
      <c r="A845" s="5">
        <v>747</v>
      </c>
      <c r="B845" s="24" t="s">
        <v>3954</v>
      </c>
      <c r="C845" s="25" t="s">
        <v>3955</v>
      </c>
      <c r="D845" s="26" t="s">
        <v>3956</v>
      </c>
      <c r="E845" s="25" t="s">
        <v>3957</v>
      </c>
      <c r="F845" s="24" t="s">
        <v>3958</v>
      </c>
      <c r="G845" s="24" t="s">
        <v>17</v>
      </c>
      <c r="H845" s="24" t="s">
        <v>17</v>
      </c>
      <c r="I845" s="27" t="s">
        <v>17</v>
      </c>
      <c r="J845" s="18" t="s">
        <v>17</v>
      </c>
    </row>
    <row r="846" spans="1:10" s="1" customFormat="1" ht="24" customHeight="1" x14ac:dyDescent="0.4">
      <c r="A846" s="5">
        <f>A845+1</f>
        <v>748</v>
      </c>
      <c r="B846" s="24" t="s">
        <v>3959</v>
      </c>
      <c r="C846" s="25" t="s">
        <v>3960</v>
      </c>
      <c r="D846" s="26" t="s">
        <v>3961</v>
      </c>
      <c r="E846" s="25" t="s">
        <v>3962</v>
      </c>
      <c r="F846" s="24" t="s">
        <v>3963</v>
      </c>
      <c r="G846" s="24" t="s">
        <v>17</v>
      </c>
      <c r="H846" s="24" t="s">
        <v>17</v>
      </c>
      <c r="I846" s="27" t="s">
        <v>17</v>
      </c>
      <c r="J846" s="18" t="s">
        <v>17</v>
      </c>
    </row>
    <row r="847" spans="1:10" s="1" customFormat="1" ht="24" customHeight="1" x14ac:dyDescent="0.4">
      <c r="A847" s="5">
        <f t="shared" ref="A847:A850" si="29">A846+1</f>
        <v>749</v>
      </c>
      <c r="B847" s="24" t="s">
        <v>3964</v>
      </c>
      <c r="C847" s="25" t="s">
        <v>3965</v>
      </c>
      <c r="D847" s="26" t="s">
        <v>3966</v>
      </c>
      <c r="E847" s="25" t="s">
        <v>3967</v>
      </c>
      <c r="F847" s="24" t="s">
        <v>3968</v>
      </c>
      <c r="G847" s="24" t="s">
        <v>17</v>
      </c>
      <c r="H847" s="24" t="s">
        <v>17</v>
      </c>
      <c r="I847" s="27" t="s">
        <v>17</v>
      </c>
      <c r="J847" s="18" t="s">
        <v>17</v>
      </c>
    </row>
    <row r="848" spans="1:10" s="1" customFormat="1" ht="24" customHeight="1" x14ac:dyDescent="0.4">
      <c r="A848" s="5">
        <f t="shared" si="29"/>
        <v>750</v>
      </c>
      <c r="B848" s="24" t="s">
        <v>3969</v>
      </c>
      <c r="C848" s="25" t="s">
        <v>3970</v>
      </c>
      <c r="D848" s="26" t="s">
        <v>3971</v>
      </c>
      <c r="E848" s="25" t="s">
        <v>3972</v>
      </c>
      <c r="F848" s="24" t="s">
        <v>3973</v>
      </c>
      <c r="G848" s="24" t="s">
        <v>17</v>
      </c>
      <c r="H848" s="24" t="s">
        <v>17</v>
      </c>
      <c r="I848" s="27" t="s">
        <v>17</v>
      </c>
      <c r="J848" s="18" t="s">
        <v>17</v>
      </c>
    </row>
    <row r="849" spans="1:10" s="1" customFormat="1" ht="24" customHeight="1" x14ac:dyDescent="0.4">
      <c r="A849" s="5">
        <f t="shared" si="29"/>
        <v>751</v>
      </c>
      <c r="B849" s="24" t="s">
        <v>3974</v>
      </c>
      <c r="C849" s="25" t="s">
        <v>3975</v>
      </c>
      <c r="D849" s="26" t="s">
        <v>3976</v>
      </c>
      <c r="E849" s="25" t="s">
        <v>3977</v>
      </c>
      <c r="F849" s="24" t="s">
        <v>3978</v>
      </c>
      <c r="G849" s="24" t="s">
        <v>17</v>
      </c>
      <c r="H849" s="24" t="s">
        <v>17</v>
      </c>
      <c r="I849" s="27" t="s">
        <v>17</v>
      </c>
      <c r="J849" s="18" t="s">
        <v>17</v>
      </c>
    </row>
    <row r="850" spans="1:10" s="1" customFormat="1" ht="24" customHeight="1" x14ac:dyDescent="0.4">
      <c r="A850" s="5">
        <f t="shared" si="29"/>
        <v>752</v>
      </c>
      <c r="B850" s="24" t="s">
        <v>3979</v>
      </c>
      <c r="C850" s="25" t="s">
        <v>3980</v>
      </c>
      <c r="D850" s="26" t="s">
        <v>3981</v>
      </c>
      <c r="E850" s="25" t="s">
        <v>3982</v>
      </c>
      <c r="F850" s="24" t="s">
        <v>3983</v>
      </c>
      <c r="G850" s="24" t="s">
        <v>17</v>
      </c>
      <c r="H850" s="24" t="s">
        <v>17</v>
      </c>
      <c r="I850" s="27" t="s">
        <v>17</v>
      </c>
      <c r="J850" s="18" t="s">
        <v>17</v>
      </c>
    </row>
    <row r="851" spans="1:10" s="1" customFormat="1" ht="24" customHeight="1" x14ac:dyDescent="0.4">
      <c r="A851" s="5"/>
      <c r="B851" s="24" t="s">
        <v>3984</v>
      </c>
      <c r="C851" s="25" t="s">
        <v>3985</v>
      </c>
      <c r="D851" s="26" t="s">
        <v>3986</v>
      </c>
      <c r="E851" s="25" t="s">
        <v>3987</v>
      </c>
      <c r="F851" s="24" t="s">
        <v>3988</v>
      </c>
      <c r="G851" s="24" t="s">
        <v>17</v>
      </c>
      <c r="H851" s="24" t="s">
        <v>17</v>
      </c>
      <c r="I851" s="27" t="s">
        <v>17</v>
      </c>
      <c r="J851" s="18" t="s">
        <v>17</v>
      </c>
    </row>
    <row r="852" spans="1:10" s="1" customFormat="1" ht="24" customHeight="1" x14ac:dyDescent="0.4">
      <c r="A852" s="5">
        <v>753</v>
      </c>
      <c r="B852" s="24" t="s">
        <v>3989</v>
      </c>
      <c r="C852" s="25" t="s">
        <v>3990</v>
      </c>
      <c r="D852" s="26" t="s">
        <v>3991</v>
      </c>
      <c r="E852" s="25" t="s">
        <v>3992</v>
      </c>
      <c r="F852" s="24" t="s">
        <v>3993</v>
      </c>
      <c r="G852" s="24" t="s">
        <v>17</v>
      </c>
      <c r="H852" s="24" t="s">
        <v>17</v>
      </c>
      <c r="I852" s="27" t="s">
        <v>17</v>
      </c>
      <c r="J852" s="18" t="s">
        <v>17</v>
      </c>
    </row>
    <row r="853" spans="1:10" s="1" customFormat="1" ht="24" customHeight="1" x14ac:dyDescent="0.4">
      <c r="A853" s="5">
        <f>A852+1</f>
        <v>754</v>
      </c>
      <c r="B853" s="24" t="s">
        <v>3994</v>
      </c>
      <c r="C853" s="25" t="s">
        <v>3995</v>
      </c>
      <c r="D853" s="26" t="s">
        <v>3996</v>
      </c>
      <c r="E853" s="25" t="s">
        <v>3997</v>
      </c>
      <c r="F853" s="24" t="s">
        <v>3998</v>
      </c>
      <c r="G853" s="24" t="s">
        <v>17</v>
      </c>
      <c r="H853" s="24" t="s">
        <v>17</v>
      </c>
      <c r="I853" s="27" t="s">
        <v>17</v>
      </c>
      <c r="J853" s="18" t="s">
        <v>17</v>
      </c>
    </row>
    <row r="854" spans="1:10" s="1" customFormat="1" ht="24" customHeight="1" x14ac:dyDescent="0.4">
      <c r="A854" s="5">
        <f t="shared" ref="A854:A917" si="30">A853+1</f>
        <v>755</v>
      </c>
      <c r="B854" s="24" t="s">
        <v>3999</v>
      </c>
      <c r="C854" s="25" t="s">
        <v>4000</v>
      </c>
      <c r="D854" s="26" t="s">
        <v>4001</v>
      </c>
      <c r="E854" s="25" t="s">
        <v>4002</v>
      </c>
      <c r="F854" s="24" t="s">
        <v>4003</v>
      </c>
      <c r="G854" s="24" t="s">
        <v>17</v>
      </c>
      <c r="H854" s="24" t="s">
        <v>17</v>
      </c>
      <c r="I854" s="27" t="s">
        <v>17</v>
      </c>
      <c r="J854" s="18" t="s">
        <v>17</v>
      </c>
    </row>
    <row r="855" spans="1:10" s="1" customFormat="1" ht="24" customHeight="1" x14ac:dyDescent="0.4">
      <c r="A855" s="5">
        <f t="shared" si="30"/>
        <v>756</v>
      </c>
      <c r="B855" s="24" t="s">
        <v>4004</v>
      </c>
      <c r="C855" s="25" t="s">
        <v>4005</v>
      </c>
      <c r="D855" s="26" t="s">
        <v>4006</v>
      </c>
      <c r="E855" s="25" t="s">
        <v>4007</v>
      </c>
      <c r="F855" s="24" t="s">
        <v>4008</v>
      </c>
      <c r="G855" s="24" t="s">
        <v>17</v>
      </c>
      <c r="H855" s="24" t="s">
        <v>17</v>
      </c>
      <c r="I855" s="27" t="s">
        <v>17</v>
      </c>
      <c r="J855" s="18" t="s">
        <v>17</v>
      </c>
    </row>
    <row r="856" spans="1:10" s="1" customFormat="1" ht="24" customHeight="1" x14ac:dyDescent="0.4">
      <c r="A856" s="5">
        <f t="shared" si="30"/>
        <v>757</v>
      </c>
      <c r="B856" s="24" t="s">
        <v>4009</v>
      </c>
      <c r="C856" s="25" t="s">
        <v>4010</v>
      </c>
      <c r="D856" s="26" t="s">
        <v>4011</v>
      </c>
      <c r="E856" s="25" t="s">
        <v>4012</v>
      </c>
      <c r="F856" s="24" t="s">
        <v>4013</v>
      </c>
      <c r="G856" s="24" t="s">
        <v>17</v>
      </c>
      <c r="H856" s="24" t="s">
        <v>17</v>
      </c>
      <c r="I856" s="27" t="s">
        <v>17</v>
      </c>
      <c r="J856" s="18" t="s">
        <v>17</v>
      </c>
    </row>
    <row r="857" spans="1:10" s="1" customFormat="1" ht="24" customHeight="1" x14ac:dyDescent="0.4">
      <c r="A857" s="5">
        <f t="shared" si="30"/>
        <v>758</v>
      </c>
      <c r="B857" s="24" t="s">
        <v>4014</v>
      </c>
      <c r="C857" s="25" t="s">
        <v>4015</v>
      </c>
      <c r="D857" s="26" t="s">
        <v>4016</v>
      </c>
      <c r="E857" s="25" t="s">
        <v>4017</v>
      </c>
      <c r="F857" s="24" t="s">
        <v>4018</v>
      </c>
      <c r="G857" s="24" t="s">
        <v>17</v>
      </c>
      <c r="H857" s="24" t="s">
        <v>17</v>
      </c>
      <c r="I857" s="27" t="s">
        <v>17</v>
      </c>
      <c r="J857" s="18" t="s">
        <v>17</v>
      </c>
    </row>
    <row r="858" spans="1:10" s="1" customFormat="1" ht="24" customHeight="1" x14ac:dyDescent="0.4">
      <c r="A858" s="5">
        <f t="shared" si="30"/>
        <v>759</v>
      </c>
      <c r="B858" s="24" t="s">
        <v>4019</v>
      </c>
      <c r="C858" s="25" t="s">
        <v>4020</v>
      </c>
      <c r="D858" s="26" t="s">
        <v>4021</v>
      </c>
      <c r="E858" s="25" t="s">
        <v>4022</v>
      </c>
      <c r="F858" s="24" t="s">
        <v>4023</v>
      </c>
      <c r="G858" s="24" t="s">
        <v>17</v>
      </c>
      <c r="H858" s="24" t="s">
        <v>17</v>
      </c>
      <c r="I858" s="27" t="s">
        <v>17</v>
      </c>
      <c r="J858" s="18" t="s">
        <v>17</v>
      </c>
    </row>
    <row r="859" spans="1:10" s="1" customFormat="1" ht="24" customHeight="1" x14ac:dyDescent="0.4">
      <c r="A859" s="5">
        <f t="shared" si="30"/>
        <v>760</v>
      </c>
      <c r="B859" s="24" t="s">
        <v>4024</v>
      </c>
      <c r="C859" s="25" t="s">
        <v>4025</v>
      </c>
      <c r="D859" s="26" t="s">
        <v>3991</v>
      </c>
      <c r="E859" s="25" t="s">
        <v>6307</v>
      </c>
      <c r="F859" s="24" t="s">
        <v>4026</v>
      </c>
      <c r="G859" s="24" t="s">
        <v>17</v>
      </c>
      <c r="H859" s="24" t="s">
        <v>17</v>
      </c>
      <c r="I859" s="27" t="s">
        <v>17</v>
      </c>
      <c r="J859" s="18" t="s">
        <v>17</v>
      </c>
    </row>
    <row r="860" spans="1:10" s="1" customFormat="1" ht="24" customHeight="1" x14ac:dyDescent="0.4">
      <c r="A860" s="5">
        <f t="shared" si="30"/>
        <v>761</v>
      </c>
      <c r="B860" s="24" t="s">
        <v>4027</v>
      </c>
      <c r="C860" s="25" t="s">
        <v>4028</v>
      </c>
      <c r="D860" s="26" t="s">
        <v>4029</v>
      </c>
      <c r="E860" s="25" t="s">
        <v>4030</v>
      </c>
      <c r="F860" s="24" t="s">
        <v>4031</v>
      </c>
      <c r="G860" s="24" t="s">
        <v>17</v>
      </c>
      <c r="H860" s="24" t="s">
        <v>17</v>
      </c>
      <c r="I860" s="27" t="s">
        <v>17</v>
      </c>
      <c r="J860" s="18" t="s">
        <v>17</v>
      </c>
    </row>
    <row r="861" spans="1:10" s="1" customFormat="1" ht="24" customHeight="1" x14ac:dyDescent="0.4">
      <c r="A861" s="5">
        <f t="shared" si="30"/>
        <v>762</v>
      </c>
      <c r="B861" s="24" t="s">
        <v>4032</v>
      </c>
      <c r="C861" s="25" t="s">
        <v>4033</v>
      </c>
      <c r="D861" s="26" t="s">
        <v>4034</v>
      </c>
      <c r="E861" s="25" t="s">
        <v>4035</v>
      </c>
      <c r="F861" s="24" t="s">
        <v>4036</v>
      </c>
      <c r="G861" s="24" t="s">
        <v>17</v>
      </c>
      <c r="H861" s="24" t="s">
        <v>17</v>
      </c>
      <c r="I861" s="27" t="s">
        <v>17</v>
      </c>
      <c r="J861" s="18" t="s">
        <v>17</v>
      </c>
    </row>
    <row r="862" spans="1:10" s="1" customFormat="1" ht="24" customHeight="1" x14ac:dyDescent="0.4">
      <c r="A862" s="5">
        <f t="shared" si="30"/>
        <v>763</v>
      </c>
      <c r="B862" s="24" t="s">
        <v>4037</v>
      </c>
      <c r="C862" s="25" t="s">
        <v>4038</v>
      </c>
      <c r="D862" s="26" t="s">
        <v>4039</v>
      </c>
      <c r="E862" s="25" t="s">
        <v>4040</v>
      </c>
      <c r="F862" s="24" t="s">
        <v>4041</v>
      </c>
      <c r="G862" s="24" t="s">
        <v>17</v>
      </c>
      <c r="H862" s="24" t="s">
        <v>17</v>
      </c>
      <c r="I862" s="27" t="s">
        <v>17</v>
      </c>
      <c r="J862" s="18" t="s">
        <v>17</v>
      </c>
    </row>
    <row r="863" spans="1:10" s="1" customFormat="1" ht="24" customHeight="1" x14ac:dyDescent="0.4">
      <c r="A863" s="5">
        <f t="shared" si="30"/>
        <v>764</v>
      </c>
      <c r="B863" s="24" t="s">
        <v>4042</v>
      </c>
      <c r="C863" s="25" t="s">
        <v>4043</v>
      </c>
      <c r="D863" s="26" t="s">
        <v>4044</v>
      </c>
      <c r="E863" s="25" t="s">
        <v>4045</v>
      </c>
      <c r="F863" s="24" t="s">
        <v>4046</v>
      </c>
      <c r="G863" s="24" t="s">
        <v>17</v>
      </c>
      <c r="H863" s="24" t="s">
        <v>17</v>
      </c>
      <c r="I863" s="27" t="s">
        <v>17</v>
      </c>
      <c r="J863" s="18" t="s">
        <v>17</v>
      </c>
    </row>
    <row r="864" spans="1:10" s="1" customFormat="1" ht="24" customHeight="1" x14ac:dyDescent="0.4">
      <c r="A864" s="5">
        <f t="shared" si="30"/>
        <v>765</v>
      </c>
      <c r="B864" s="24" t="s">
        <v>4047</v>
      </c>
      <c r="C864" s="25" t="s">
        <v>4048</v>
      </c>
      <c r="D864" s="26" t="s">
        <v>6350</v>
      </c>
      <c r="E864" s="25" t="s">
        <v>6351</v>
      </c>
      <c r="F864" s="24" t="s">
        <v>4049</v>
      </c>
      <c r="G864" s="24" t="s">
        <v>17</v>
      </c>
      <c r="H864" s="24" t="s">
        <v>17</v>
      </c>
      <c r="I864" s="27" t="s">
        <v>17</v>
      </c>
      <c r="J864" s="18" t="s">
        <v>17</v>
      </c>
    </row>
    <row r="865" spans="1:10" s="1" customFormat="1" ht="24" customHeight="1" x14ac:dyDescent="0.4">
      <c r="A865" s="5">
        <f t="shared" si="30"/>
        <v>766</v>
      </c>
      <c r="B865" s="24" t="s">
        <v>4050</v>
      </c>
      <c r="C865" s="25" t="s">
        <v>4051</v>
      </c>
      <c r="D865" s="26" t="s">
        <v>4052</v>
      </c>
      <c r="E865" s="25" t="s">
        <v>4053</v>
      </c>
      <c r="F865" s="24" t="s">
        <v>4054</v>
      </c>
      <c r="G865" s="24" t="s">
        <v>17</v>
      </c>
      <c r="H865" s="24" t="s">
        <v>17</v>
      </c>
      <c r="I865" s="27" t="s">
        <v>17</v>
      </c>
      <c r="J865" s="18" t="s">
        <v>17</v>
      </c>
    </row>
    <row r="866" spans="1:10" s="1" customFormat="1" ht="24" customHeight="1" x14ac:dyDescent="0.4">
      <c r="A866" s="5">
        <f t="shared" si="30"/>
        <v>767</v>
      </c>
      <c r="B866" s="24" t="s">
        <v>4055</v>
      </c>
      <c r="C866" s="25" t="s">
        <v>4056</v>
      </c>
      <c r="D866" s="26" t="s">
        <v>4057</v>
      </c>
      <c r="E866" s="25" t="s">
        <v>4058</v>
      </c>
      <c r="F866" s="24" t="s">
        <v>4059</v>
      </c>
      <c r="G866" s="24" t="s">
        <v>17</v>
      </c>
      <c r="H866" s="24" t="s">
        <v>17</v>
      </c>
      <c r="I866" s="27" t="s">
        <v>17</v>
      </c>
      <c r="J866" s="18" t="s">
        <v>17</v>
      </c>
    </row>
    <row r="867" spans="1:10" s="1" customFormat="1" ht="24" customHeight="1" x14ac:dyDescent="0.4">
      <c r="A867" s="5">
        <f t="shared" si="30"/>
        <v>768</v>
      </c>
      <c r="B867" s="24" t="s">
        <v>4060</v>
      </c>
      <c r="C867" s="25" t="s">
        <v>4061</v>
      </c>
      <c r="D867" s="26" t="s">
        <v>4062</v>
      </c>
      <c r="E867" s="25" t="s">
        <v>4063</v>
      </c>
      <c r="F867" s="24" t="s">
        <v>4064</v>
      </c>
      <c r="G867" s="24" t="s">
        <v>17</v>
      </c>
      <c r="H867" s="24" t="s">
        <v>17</v>
      </c>
      <c r="I867" s="27" t="s">
        <v>17</v>
      </c>
      <c r="J867" s="18" t="s">
        <v>17</v>
      </c>
    </row>
    <row r="868" spans="1:10" s="1" customFormat="1" ht="24" customHeight="1" x14ac:dyDescent="0.4">
      <c r="A868" s="5">
        <f t="shared" si="30"/>
        <v>769</v>
      </c>
      <c r="B868" s="24" t="s">
        <v>4065</v>
      </c>
      <c r="C868" s="25" t="s">
        <v>4066</v>
      </c>
      <c r="D868" s="26" t="s">
        <v>4067</v>
      </c>
      <c r="E868" s="25" t="s">
        <v>4068</v>
      </c>
      <c r="F868" s="24" t="s">
        <v>4069</v>
      </c>
      <c r="G868" s="24" t="s">
        <v>17</v>
      </c>
      <c r="H868" s="24" t="s">
        <v>17</v>
      </c>
      <c r="I868" s="27" t="s">
        <v>17</v>
      </c>
      <c r="J868" s="18" t="s">
        <v>17</v>
      </c>
    </row>
    <row r="869" spans="1:10" s="1" customFormat="1" ht="24" customHeight="1" x14ac:dyDescent="0.4">
      <c r="A869" s="5">
        <f t="shared" si="30"/>
        <v>770</v>
      </c>
      <c r="B869" s="24" t="s">
        <v>4070</v>
      </c>
      <c r="C869" s="25" t="s">
        <v>4071</v>
      </c>
      <c r="D869" s="26" t="s">
        <v>4072</v>
      </c>
      <c r="E869" s="25" t="s">
        <v>4073</v>
      </c>
      <c r="F869" s="24" t="s">
        <v>4074</v>
      </c>
      <c r="G869" s="24" t="s">
        <v>17</v>
      </c>
      <c r="H869" s="24" t="s">
        <v>17</v>
      </c>
      <c r="I869" s="27" t="s">
        <v>17</v>
      </c>
      <c r="J869" s="18" t="s">
        <v>17</v>
      </c>
    </row>
    <row r="870" spans="1:10" s="1" customFormat="1" ht="24" customHeight="1" x14ac:dyDescent="0.4">
      <c r="A870" s="5">
        <f t="shared" si="30"/>
        <v>771</v>
      </c>
      <c r="B870" s="24" t="s">
        <v>4075</v>
      </c>
      <c r="C870" s="25" t="s">
        <v>4076</v>
      </c>
      <c r="D870" s="26" t="s">
        <v>4077</v>
      </c>
      <c r="E870" s="25" t="s">
        <v>4078</v>
      </c>
      <c r="F870" s="24" t="s">
        <v>4079</v>
      </c>
      <c r="G870" s="24" t="s">
        <v>17</v>
      </c>
      <c r="H870" s="24" t="s">
        <v>17</v>
      </c>
      <c r="I870" s="27" t="s">
        <v>17</v>
      </c>
      <c r="J870" s="18" t="s">
        <v>17</v>
      </c>
    </row>
    <row r="871" spans="1:10" s="1" customFormat="1" ht="24" customHeight="1" x14ac:dyDescent="0.4">
      <c r="A871" s="5">
        <f t="shared" si="30"/>
        <v>772</v>
      </c>
      <c r="B871" s="24" t="s">
        <v>4080</v>
      </c>
      <c r="C871" s="25" t="s">
        <v>4081</v>
      </c>
      <c r="D871" s="26" t="s">
        <v>4082</v>
      </c>
      <c r="E871" s="25" t="s">
        <v>4083</v>
      </c>
      <c r="F871" s="24" t="s">
        <v>4084</v>
      </c>
      <c r="G871" s="24" t="s">
        <v>17</v>
      </c>
      <c r="H871" s="24" t="s">
        <v>17</v>
      </c>
      <c r="I871" s="27" t="s">
        <v>17</v>
      </c>
      <c r="J871" s="18" t="s">
        <v>17</v>
      </c>
    </row>
    <row r="872" spans="1:10" s="1" customFormat="1" ht="24" customHeight="1" x14ac:dyDescent="0.4">
      <c r="A872" s="5">
        <f t="shared" si="30"/>
        <v>773</v>
      </c>
      <c r="B872" s="24" t="s">
        <v>4085</v>
      </c>
      <c r="C872" s="25" t="s">
        <v>4086</v>
      </c>
      <c r="D872" s="26" t="s">
        <v>4087</v>
      </c>
      <c r="E872" s="25" t="s">
        <v>4088</v>
      </c>
      <c r="F872" s="24" t="s">
        <v>4089</v>
      </c>
      <c r="G872" s="24" t="s">
        <v>17</v>
      </c>
      <c r="H872" s="24" t="s">
        <v>17</v>
      </c>
      <c r="I872" s="27" t="s">
        <v>17</v>
      </c>
      <c r="J872" s="18" t="s">
        <v>17</v>
      </c>
    </row>
    <row r="873" spans="1:10" s="1" customFormat="1" ht="24" customHeight="1" x14ac:dyDescent="0.4">
      <c r="A873" s="5">
        <f t="shared" si="30"/>
        <v>774</v>
      </c>
      <c r="B873" s="24" t="s">
        <v>4090</v>
      </c>
      <c r="C873" s="25" t="s">
        <v>4091</v>
      </c>
      <c r="D873" s="26" t="s">
        <v>4092</v>
      </c>
      <c r="E873" s="25" t="s">
        <v>4093</v>
      </c>
      <c r="F873" s="24" t="s">
        <v>4094</v>
      </c>
      <c r="G873" s="24" t="s">
        <v>17</v>
      </c>
      <c r="H873" s="24" t="s">
        <v>17</v>
      </c>
      <c r="I873" s="27" t="s">
        <v>17</v>
      </c>
      <c r="J873" s="18" t="s">
        <v>17</v>
      </c>
    </row>
    <row r="874" spans="1:10" s="1" customFormat="1" ht="24" customHeight="1" x14ac:dyDescent="0.4">
      <c r="A874" s="5">
        <f t="shared" si="30"/>
        <v>775</v>
      </c>
      <c r="B874" s="24" t="s">
        <v>4095</v>
      </c>
      <c r="C874" s="25" t="s">
        <v>4096</v>
      </c>
      <c r="D874" s="26" t="s">
        <v>4097</v>
      </c>
      <c r="E874" s="25" t="s">
        <v>4098</v>
      </c>
      <c r="F874" s="24" t="s">
        <v>4099</v>
      </c>
      <c r="G874" s="24" t="s">
        <v>17</v>
      </c>
      <c r="H874" s="24" t="s">
        <v>17</v>
      </c>
      <c r="I874" s="27" t="s">
        <v>17</v>
      </c>
      <c r="J874" s="18" t="s">
        <v>17</v>
      </c>
    </row>
    <row r="875" spans="1:10" s="1" customFormat="1" ht="24" customHeight="1" x14ac:dyDescent="0.4">
      <c r="A875" s="5">
        <f t="shared" si="30"/>
        <v>776</v>
      </c>
      <c r="B875" s="24" t="s">
        <v>4100</v>
      </c>
      <c r="C875" s="25" t="s">
        <v>4101</v>
      </c>
      <c r="D875" s="26" t="s">
        <v>4102</v>
      </c>
      <c r="E875" s="25" t="s">
        <v>4103</v>
      </c>
      <c r="F875" s="24" t="s">
        <v>4104</v>
      </c>
      <c r="G875" s="24" t="s">
        <v>17</v>
      </c>
      <c r="H875" s="24" t="s">
        <v>17</v>
      </c>
      <c r="I875" s="27" t="s">
        <v>17</v>
      </c>
      <c r="J875" s="18" t="s">
        <v>17</v>
      </c>
    </row>
    <row r="876" spans="1:10" s="1" customFormat="1" ht="24" customHeight="1" x14ac:dyDescent="0.4">
      <c r="A876" s="5">
        <f t="shared" si="30"/>
        <v>777</v>
      </c>
      <c r="B876" s="24" t="s">
        <v>4105</v>
      </c>
      <c r="C876" s="25" t="s">
        <v>4106</v>
      </c>
      <c r="D876" s="26" t="s">
        <v>4107</v>
      </c>
      <c r="E876" s="25" t="s">
        <v>4108</v>
      </c>
      <c r="F876" s="24" t="s">
        <v>4109</v>
      </c>
      <c r="G876" s="24" t="s">
        <v>17</v>
      </c>
      <c r="H876" s="24" t="s">
        <v>17</v>
      </c>
      <c r="I876" s="27" t="s">
        <v>17</v>
      </c>
      <c r="J876" s="18" t="s">
        <v>17</v>
      </c>
    </row>
    <row r="877" spans="1:10" s="1" customFormat="1" ht="24" customHeight="1" x14ac:dyDescent="0.4">
      <c r="A877" s="5">
        <f t="shared" si="30"/>
        <v>778</v>
      </c>
      <c r="B877" s="24" t="s">
        <v>4110</v>
      </c>
      <c r="C877" s="25" t="s">
        <v>4111</v>
      </c>
      <c r="D877" s="26" t="s">
        <v>4112</v>
      </c>
      <c r="E877" s="25" t="s">
        <v>4113</v>
      </c>
      <c r="F877" s="24" t="s">
        <v>4114</v>
      </c>
      <c r="G877" s="24" t="s">
        <v>17</v>
      </c>
      <c r="H877" s="24" t="s">
        <v>17</v>
      </c>
      <c r="I877" s="27" t="s">
        <v>17</v>
      </c>
      <c r="J877" s="18" t="s">
        <v>17</v>
      </c>
    </row>
    <row r="878" spans="1:10" s="1" customFormat="1" ht="24" customHeight="1" x14ac:dyDescent="0.4">
      <c r="A878" s="5">
        <f t="shared" si="30"/>
        <v>779</v>
      </c>
      <c r="B878" s="24" t="s">
        <v>4115</v>
      </c>
      <c r="C878" s="25" t="s">
        <v>4116</v>
      </c>
      <c r="D878" s="26" t="s">
        <v>4117</v>
      </c>
      <c r="E878" s="25" t="s">
        <v>4118</v>
      </c>
      <c r="F878" s="24" t="s">
        <v>4119</v>
      </c>
      <c r="G878" s="24" t="s">
        <v>17</v>
      </c>
      <c r="H878" s="24" t="s">
        <v>17</v>
      </c>
      <c r="I878" s="27" t="s">
        <v>17</v>
      </c>
      <c r="J878" s="18" t="s">
        <v>17</v>
      </c>
    </row>
    <row r="879" spans="1:10" s="1" customFormat="1" ht="24" customHeight="1" x14ac:dyDescent="0.4">
      <c r="A879" s="5">
        <f t="shared" si="30"/>
        <v>780</v>
      </c>
      <c r="B879" s="24" t="s">
        <v>4120</v>
      </c>
      <c r="C879" s="25" t="s">
        <v>4121</v>
      </c>
      <c r="D879" s="26" t="s">
        <v>4122</v>
      </c>
      <c r="E879" s="25" t="s">
        <v>4123</v>
      </c>
      <c r="F879" s="24" t="s">
        <v>4124</v>
      </c>
      <c r="G879" s="24" t="s">
        <v>17</v>
      </c>
      <c r="H879" s="24" t="s">
        <v>17</v>
      </c>
      <c r="I879" s="27" t="s">
        <v>17</v>
      </c>
      <c r="J879" s="18" t="s">
        <v>17</v>
      </c>
    </row>
    <row r="880" spans="1:10" s="1" customFormat="1" ht="24" customHeight="1" x14ac:dyDescent="0.4">
      <c r="A880" s="5">
        <f t="shared" si="30"/>
        <v>781</v>
      </c>
      <c r="B880" s="24" t="s">
        <v>4125</v>
      </c>
      <c r="C880" s="25" t="s">
        <v>4126</v>
      </c>
      <c r="D880" s="26" t="s">
        <v>4127</v>
      </c>
      <c r="E880" s="25" t="s">
        <v>4128</v>
      </c>
      <c r="F880" s="24" t="s">
        <v>4129</v>
      </c>
      <c r="G880" s="24" t="s">
        <v>17</v>
      </c>
      <c r="H880" s="24" t="s">
        <v>17</v>
      </c>
      <c r="I880" s="27" t="s">
        <v>17</v>
      </c>
      <c r="J880" s="18" t="s">
        <v>17</v>
      </c>
    </row>
    <row r="881" spans="1:10" s="1" customFormat="1" ht="24" customHeight="1" x14ac:dyDescent="0.4">
      <c r="A881" s="5">
        <f t="shared" si="30"/>
        <v>782</v>
      </c>
      <c r="B881" s="24" t="s">
        <v>4130</v>
      </c>
      <c r="C881" s="25" t="s">
        <v>4131</v>
      </c>
      <c r="D881" s="26" t="s">
        <v>4132</v>
      </c>
      <c r="E881" s="25" t="s">
        <v>4133</v>
      </c>
      <c r="F881" s="24" t="s">
        <v>4134</v>
      </c>
      <c r="G881" s="24" t="s">
        <v>17</v>
      </c>
      <c r="H881" s="24" t="s">
        <v>17</v>
      </c>
      <c r="I881" s="27" t="s">
        <v>17</v>
      </c>
      <c r="J881" s="18" t="s">
        <v>17</v>
      </c>
    </row>
    <row r="882" spans="1:10" s="1" customFormat="1" ht="24" customHeight="1" x14ac:dyDescent="0.4">
      <c r="A882" s="5">
        <f t="shared" si="30"/>
        <v>783</v>
      </c>
      <c r="B882" s="24" t="s">
        <v>4135</v>
      </c>
      <c r="C882" s="25" t="s">
        <v>4136</v>
      </c>
      <c r="D882" s="26" t="s">
        <v>4137</v>
      </c>
      <c r="E882" s="25" t="s">
        <v>4138</v>
      </c>
      <c r="F882" s="24" t="s">
        <v>4139</v>
      </c>
      <c r="G882" s="24" t="s">
        <v>17</v>
      </c>
      <c r="H882" s="24" t="s">
        <v>17</v>
      </c>
      <c r="I882" s="27" t="s">
        <v>17</v>
      </c>
      <c r="J882" s="18" t="s">
        <v>17</v>
      </c>
    </row>
    <row r="883" spans="1:10" s="1" customFormat="1" ht="24" customHeight="1" x14ac:dyDescent="0.4">
      <c r="A883" s="5">
        <f t="shared" si="30"/>
        <v>784</v>
      </c>
      <c r="B883" s="24" t="s">
        <v>4140</v>
      </c>
      <c r="C883" s="25" t="s">
        <v>4141</v>
      </c>
      <c r="D883" s="26" t="s">
        <v>4142</v>
      </c>
      <c r="E883" s="25" t="s">
        <v>4143</v>
      </c>
      <c r="F883" s="24" t="s">
        <v>4144</v>
      </c>
      <c r="G883" s="24" t="s">
        <v>17</v>
      </c>
      <c r="H883" s="24" t="s">
        <v>17</v>
      </c>
      <c r="I883" s="27" t="s">
        <v>17</v>
      </c>
      <c r="J883" s="18" t="s">
        <v>17</v>
      </c>
    </row>
    <row r="884" spans="1:10" s="1" customFormat="1" ht="24" customHeight="1" x14ac:dyDescent="0.4">
      <c r="A884" s="5">
        <f t="shared" si="30"/>
        <v>785</v>
      </c>
      <c r="B884" s="24" t="s">
        <v>4145</v>
      </c>
      <c r="C884" s="25" t="s">
        <v>4146</v>
      </c>
      <c r="D884" s="26" t="s">
        <v>4147</v>
      </c>
      <c r="E884" s="25" t="s">
        <v>4148</v>
      </c>
      <c r="F884" s="24" t="s">
        <v>4149</v>
      </c>
      <c r="G884" s="24" t="s">
        <v>17</v>
      </c>
      <c r="H884" s="24" t="s">
        <v>17</v>
      </c>
      <c r="I884" s="27" t="s">
        <v>17</v>
      </c>
      <c r="J884" s="18" t="s">
        <v>17</v>
      </c>
    </row>
    <row r="885" spans="1:10" s="1" customFormat="1" ht="24" customHeight="1" x14ac:dyDescent="0.4">
      <c r="A885" s="5">
        <f t="shared" si="30"/>
        <v>786</v>
      </c>
      <c r="B885" s="24" t="s">
        <v>4150</v>
      </c>
      <c r="C885" s="25" t="s">
        <v>4151</v>
      </c>
      <c r="D885" s="26" t="s">
        <v>4152</v>
      </c>
      <c r="E885" s="25" t="s">
        <v>4153</v>
      </c>
      <c r="F885" s="24" t="s">
        <v>4154</v>
      </c>
      <c r="G885" s="24" t="s">
        <v>17</v>
      </c>
      <c r="H885" s="24" t="s">
        <v>17</v>
      </c>
      <c r="I885" s="27" t="s">
        <v>17</v>
      </c>
      <c r="J885" s="18" t="s">
        <v>17</v>
      </c>
    </row>
    <row r="886" spans="1:10" s="1" customFormat="1" ht="24" customHeight="1" x14ac:dyDescent="0.4">
      <c r="A886" s="5">
        <f t="shared" si="30"/>
        <v>787</v>
      </c>
      <c r="B886" s="24" t="s">
        <v>4155</v>
      </c>
      <c r="C886" s="25" t="s">
        <v>4156</v>
      </c>
      <c r="D886" s="26" t="s">
        <v>4157</v>
      </c>
      <c r="E886" s="25" t="s">
        <v>4158</v>
      </c>
      <c r="F886" s="24" t="s">
        <v>4159</v>
      </c>
      <c r="G886" s="24" t="s">
        <v>17</v>
      </c>
      <c r="H886" s="24" t="s">
        <v>17</v>
      </c>
      <c r="I886" s="27" t="s">
        <v>17</v>
      </c>
      <c r="J886" s="18" t="s">
        <v>17</v>
      </c>
    </row>
    <row r="887" spans="1:10" s="1" customFormat="1" ht="24" customHeight="1" x14ac:dyDescent="0.4">
      <c r="A887" s="5">
        <f t="shared" si="30"/>
        <v>788</v>
      </c>
      <c r="B887" s="24" t="s">
        <v>4160</v>
      </c>
      <c r="C887" s="25" t="s">
        <v>4161</v>
      </c>
      <c r="D887" s="26" t="s">
        <v>4162</v>
      </c>
      <c r="E887" s="25" t="s">
        <v>4163</v>
      </c>
      <c r="F887" s="24" t="s">
        <v>4164</v>
      </c>
      <c r="G887" s="24" t="s">
        <v>17</v>
      </c>
      <c r="H887" s="24" t="s">
        <v>17</v>
      </c>
      <c r="I887" s="27" t="s">
        <v>17</v>
      </c>
      <c r="J887" s="18" t="s">
        <v>17</v>
      </c>
    </row>
    <row r="888" spans="1:10" s="1" customFormat="1" ht="24" customHeight="1" x14ac:dyDescent="0.4">
      <c r="A888" s="5">
        <f t="shared" si="30"/>
        <v>789</v>
      </c>
      <c r="B888" s="24" t="s">
        <v>4165</v>
      </c>
      <c r="C888" s="25" t="s">
        <v>4166</v>
      </c>
      <c r="D888" s="26" t="s">
        <v>4167</v>
      </c>
      <c r="E888" s="25" t="s">
        <v>4168</v>
      </c>
      <c r="F888" s="24" t="s">
        <v>4169</v>
      </c>
      <c r="G888" s="24" t="s">
        <v>17</v>
      </c>
      <c r="H888" s="24" t="s">
        <v>17</v>
      </c>
      <c r="I888" s="27" t="s">
        <v>17</v>
      </c>
      <c r="J888" s="18" t="s">
        <v>17</v>
      </c>
    </row>
    <row r="889" spans="1:10" s="1" customFormat="1" ht="24" customHeight="1" x14ac:dyDescent="0.4">
      <c r="A889" s="5">
        <f t="shared" si="30"/>
        <v>790</v>
      </c>
      <c r="B889" s="24" t="s">
        <v>4170</v>
      </c>
      <c r="C889" s="25" t="s">
        <v>4171</v>
      </c>
      <c r="D889" s="26" t="s">
        <v>4172</v>
      </c>
      <c r="E889" s="25" t="s">
        <v>4173</v>
      </c>
      <c r="F889" s="24" t="s">
        <v>4174</v>
      </c>
      <c r="G889" s="24" t="s">
        <v>17</v>
      </c>
      <c r="H889" s="24" t="s">
        <v>17</v>
      </c>
      <c r="I889" s="27" t="s">
        <v>17</v>
      </c>
      <c r="J889" s="18" t="s">
        <v>17</v>
      </c>
    </row>
    <row r="890" spans="1:10" s="1" customFormat="1" ht="24" customHeight="1" x14ac:dyDescent="0.4">
      <c r="A890" s="5">
        <f t="shared" si="30"/>
        <v>791</v>
      </c>
      <c r="B890" s="24" t="s">
        <v>4175</v>
      </c>
      <c r="C890" s="25" t="s">
        <v>4176</v>
      </c>
      <c r="D890" s="26" t="s">
        <v>4177</v>
      </c>
      <c r="E890" s="25" t="s">
        <v>4178</v>
      </c>
      <c r="F890" s="24" t="s">
        <v>4179</v>
      </c>
      <c r="G890" s="24" t="s">
        <v>17</v>
      </c>
      <c r="H890" s="24" t="s">
        <v>17</v>
      </c>
      <c r="I890" s="27" t="s">
        <v>17</v>
      </c>
      <c r="J890" s="18" t="s">
        <v>17</v>
      </c>
    </row>
    <row r="891" spans="1:10" s="1" customFormat="1" ht="24" customHeight="1" x14ac:dyDescent="0.4">
      <c r="A891" s="5">
        <f t="shared" si="30"/>
        <v>792</v>
      </c>
      <c r="B891" s="29" t="s">
        <v>4180</v>
      </c>
      <c r="C891" s="30" t="s">
        <v>4181</v>
      </c>
      <c r="D891" s="31" t="s">
        <v>4182</v>
      </c>
      <c r="E891" s="30" t="s">
        <v>4183</v>
      </c>
      <c r="F891" s="29" t="s">
        <v>4184</v>
      </c>
      <c r="G891" s="29" t="s">
        <v>17</v>
      </c>
      <c r="H891" s="29" t="s">
        <v>17</v>
      </c>
      <c r="I891" s="32" t="s">
        <v>17</v>
      </c>
      <c r="J891" s="18" t="s">
        <v>17</v>
      </c>
    </row>
    <row r="892" spans="1:10" s="1" customFormat="1" ht="24" customHeight="1" x14ac:dyDescent="0.4">
      <c r="A892" s="5">
        <f t="shared" si="30"/>
        <v>793</v>
      </c>
      <c r="B892" s="29" t="s">
        <v>4185</v>
      </c>
      <c r="C892" s="30" t="s">
        <v>4186</v>
      </c>
      <c r="D892" s="31" t="s">
        <v>4187</v>
      </c>
      <c r="E892" s="30" t="s">
        <v>4188</v>
      </c>
      <c r="F892" s="29" t="s">
        <v>4189</v>
      </c>
      <c r="G892" s="29" t="s">
        <v>17</v>
      </c>
      <c r="H892" s="29" t="s">
        <v>17</v>
      </c>
      <c r="I892" s="32" t="s">
        <v>17</v>
      </c>
      <c r="J892" s="18" t="s">
        <v>17</v>
      </c>
    </row>
    <row r="893" spans="1:10" s="1" customFormat="1" ht="24" customHeight="1" x14ac:dyDescent="0.4">
      <c r="A893" s="5">
        <f t="shared" si="30"/>
        <v>794</v>
      </c>
      <c r="B893" s="29" t="s">
        <v>4190</v>
      </c>
      <c r="C893" s="30" t="s">
        <v>4191</v>
      </c>
      <c r="D893" s="31" t="s">
        <v>4192</v>
      </c>
      <c r="E893" s="30" t="s">
        <v>4193</v>
      </c>
      <c r="F893" s="29" t="s">
        <v>4194</v>
      </c>
      <c r="G893" s="29" t="s">
        <v>17</v>
      </c>
      <c r="H893" s="29" t="s">
        <v>17</v>
      </c>
      <c r="I893" s="32" t="s">
        <v>17</v>
      </c>
      <c r="J893" s="18" t="s">
        <v>17</v>
      </c>
    </row>
    <row r="894" spans="1:10" s="1" customFormat="1" ht="24" customHeight="1" x14ac:dyDescent="0.4">
      <c r="A894" s="5">
        <f t="shared" si="30"/>
        <v>795</v>
      </c>
      <c r="B894" s="29" t="s">
        <v>4195</v>
      </c>
      <c r="C894" s="30" t="s">
        <v>4196</v>
      </c>
      <c r="D894" s="31" t="s">
        <v>4197</v>
      </c>
      <c r="E894" s="30" t="s">
        <v>4198</v>
      </c>
      <c r="F894" s="29" t="s">
        <v>4199</v>
      </c>
      <c r="G894" s="29" t="s">
        <v>17</v>
      </c>
      <c r="H894" s="29" t="s">
        <v>17</v>
      </c>
      <c r="I894" s="32" t="s">
        <v>17</v>
      </c>
      <c r="J894" s="18" t="s">
        <v>17</v>
      </c>
    </row>
    <row r="895" spans="1:10" s="1" customFormat="1" ht="24" customHeight="1" x14ac:dyDescent="0.4">
      <c r="A895" s="5">
        <f t="shared" si="30"/>
        <v>796</v>
      </c>
      <c r="B895" s="29" t="s">
        <v>4200</v>
      </c>
      <c r="C895" s="30" t="s">
        <v>4201</v>
      </c>
      <c r="D895" s="31" t="s">
        <v>4202</v>
      </c>
      <c r="E895" s="30" t="s">
        <v>4203</v>
      </c>
      <c r="F895" s="29" t="s">
        <v>4204</v>
      </c>
      <c r="G895" s="29" t="s">
        <v>17</v>
      </c>
      <c r="H895" s="29" t="s">
        <v>17</v>
      </c>
      <c r="I895" s="32" t="s">
        <v>17</v>
      </c>
      <c r="J895" s="18" t="s">
        <v>17</v>
      </c>
    </row>
    <row r="896" spans="1:10" s="1" customFormat="1" ht="24" customHeight="1" x14ac:dyDescent="0.4">
      <c r="A896" s="5">
        <f t="shared" si="30"/>
        <v>797</v>
      </c>
      <c r="B896" s="29" t="s">
        <v>4205</v>
      </c>
      <c r="C896" s="30" t="s">
        <v>4206</v>
      </c>
      <c r="D896" s="31" t="s">
        <v>4187</v>
      </c>
      <c r="E896" s="30" t="s">
        <v>4207</v>
      </c>
      <c r="F896" s="29" t="s">
        <v>4208</v>
      </c>
      <c r="G896" s="29" t="s">
        <v>17</v>
      </c>
      <c r="H896" s="29" t="s">
        <v>17</v>
      </c>
      <c r="I896" s="32" t="s">
        <v>17</v>
      </c>
      <c r="J896" s="18" t="s">
        <v>17</v>
      </c>
    </row>
    <row r="897" spans="1:10" s="1" customFormat="1" ht="24" customHeight="1" x14ac:dyDescent="0.4">
      <c r="A897" s="5">
        <f t="shared" si="30"/>
        <v>798</v>
      </c>
      <c r="B897" s="29" t="s">
        <v>4209</v>
      </c>
      <c r="C897" s="30" t="s">
        <v>4210</v>
      </c>
      <c r="D897" s="31" t="s">
        <v>4211</v>
      </c>
      <c r="E897" s="30" t="s">
        <v>4212</v>
      </c>
      <c r="F897" s="29" t="s">
        <v>4213</v>
      </c>
      <c r="G897" s="29" t="s">
        <v>17</v>
      </c>
      <c r="H897" s="29" t="s">
        <v>17</v>
      </c>
      <c r="I897" s="32" t="s">
        <v>17</v>
      </c>
      <c r="J897" s="18" t="s">
        <v>17</v>
      </c>
    </row>
    <row r="898" spans="1:10" s="1" customFormat="1" ht="24" customHeight="1" x14ac:dyDescent="0.4">
      <c r="A898" s="5">
        <f t="shared" si="30"/>
        <v>799</v>
      </c>
      <c r="B898" s="29" t="s">
        <v>4214</v>
      </c>
      <c r="C898" s="30" t="s">
        <v>4215</v>
      </c>
      <c r="D898" s="100" t="s">
        <v>6369</v>
      </c>
      <c r="E898" s="99" t="s">
        <v>6370</v>
      </c>
      <c r="F898" s="29" t="s">
        <v>4216</v>
      </c>
      <c r="G898" s="29" t="s">
        <v>17</v>
      </c>
      <c r="H898" s="29" t="s">
        <v>17</v>
      </c>
      <c r="I898" s="32" t="s">
        <v>17</v>
      </c>
      <c r="J898" s="18" t="s">
        <v>17</v>
      </c>
    </row>
    <row r="899" spans="1:10" s="1" customFormat="1" ht="24" customHeight="1" x14ac:dyDescent="0.4">
      <c r="A899" s="5">
        <f t="shared" si="30"/>
        <v>800</v>
      </c>
      <c r="B899" s="29" t="s">
        <v>4217</v>
      </c>
      <c r="C899" s="30" t="s">
        <v>4218</v>
      </c>
      <c r="D899" s="31" t="s">
        <v>4219</v>
      </c>
      <c r="E899" s="30" t="s">
        <v>4220</v>
      </c>
      <c r="F899" s="29" t="s">
        <v>4221</v>
      </c>
      <c r="G899" s="29" t="s">
        <v>17</v>
      </c>
      <c r="H899" s="29" t="s">
        <v>17</v>
      </c>
      <c r="I899" s="32" t="s">
        <v>17</v>
      </c>
      <c r="J899" s="18" t="s">
        <v>17</v>
      </c>
    </row>
    <row r="900" spans="1:10" s="1" customFormat="1" ht="24" customHeight="1" x14ac:dyDescent="0.4">
      <c r="A900" s="5">
        <f t="shared" si="30"/>
        <v>801</v>
      </c>
      <c r="B900" s="29" t="s">
        <v>4222</v>
      </c>
      <c r="C900" s="30" t="s">
        <v>4223</v>
      </c>
      <c r="D900" s="31" t="s">
        <v>4224</v>
      </c>
      <c r="E900" s="30" t="s">
        <v>4225</v>
      </c>
      <c r="F900" s="29" t="s">
        <v>4226</v>
      </c>
      <c r="G900" s="29" t="s">
        <v>17</v>
      </c>
      <c r="H900" s="29" t="s">
        <v>17</v>
      </c>
      <c r="I900" s="32" t="s">
        <v>17</v>
      </c>
      <c r="J900" s="18" t="s">
        <v>17</v>
      </c>
    </row>
    <row r="901" spans="1:10" s="1" customFormat="1" ht="24" customHeight="1" x14ac:dyDescent="0.4">
      <c r="A901" s="5">
        <f t="shared" si="30"/>
        <v>802</v>
      </c>
      <c r="B901" s="29" t="s">
        <v>4227</v>
      </c>
      <c r="C901" s="30" t="s">
        <v>4228</v>
      </c>
      <c r="D901" s="31" t="s">
        <v>4229</v>
      </c>
      <c r="E901" s="30" t="s">
        <v>4230</v>
      </c>
      <c r="F901" s="29" t="s">
        <v>4231</v>
      </c>
      <c r="G901" s="29" t="s">
        <v>17</v>
      </c>
      <c r="H901" s="29" t="s">
        <v>17</v>
      </c>
      <c r="I901" s="32" t="s">
        <v>17</v>
      </c>
      <c r="J901" s="18" t="s">
        <v>17</v>
      </c>
    </row>
    <row r="902" spans="1:10" s="1" customFormat="1" ht="24" customHeight="1" x14ac:dyDescent="0.4">
      <c r="A902" s="5">
        <f t="shared" si="30"/>
        <v>803</v>
      </c>
      <c r="B902" s="29" t="s">
        <v>4232</v>
      </c>
      <c r="C902" s="30" t="s">
        <v>4233</v>
      </c>
      <c r="D902" s="31" t="s">
        <v>4234</v>
      </c>
      <c r="E902" s="30" t="s">
        <v>4235</v>
      </c>
      <c r="F902" s="29" t="s">
        <v>4236</v>
      </c>
      <c r="G902" s="29" t="s">
        <v>17</v>
      </c>
      <c r="H902" s="29" t="s">
        <v>17</v>
      </c>
      <c r="I902" s="32" t="s">
        <v>17</v>
      </c>
      <c r="J902" s="18" t="s">
        <v>17</v>
      </c>
    </row>
    <row r="903" spans="1:10" s="1" customFormat="1" ht="24" customHeight="1" x14ac:dyDescent="0.4">
      <c r="A903" s="5">
        <f t="shared" si="30"/>
        <v>804</v>
      </c>
      <c r="B903" s="29" t="s">
        <v>4237</v>
      </c>
      <c r="C903" s="30" t="s">
        <v>4238</v>
      </c>
      <c r="D903" s="31" t="s">
        <v>4239</v>
      </c>
      <c r="E903" s="30" t="s">
        <v>4240</v>
      </c>
      <c r="F903" s="29" t="s">
        <v>4241</v>
      </c>
      <c r="G903" s="29" t="s">
        <v>17</v>
      </c>
      <c r="H903" s="29" t="s">
        <v>17</v>
      </c>
      <c r="I903" s="32" t="s">
        <v>17</v>
      </c>
      <c r="J903" s="18" t="s">
        <v>17</v>
      </c>
    </row>
    <row r="904" spans="1:10" s="1" customFormat="1" ht="24" customHeight="1" x14ac:dyDescent="0.4">
      <c r="A904" s="5">
        <f t="shared" si="30"/>
        <v>805</v>
      </c>
      <c r="B904" s="29" t="s">
        <v>4242</v>
      </c>
      <c r="C904" s="30" t="s">
        <v>4243</v>
      </c>
      <c r="D904" s="31" t="s">
        <v>4187</v>
      </c>
      <c r="E904" s="30" t="s">
        <v>4244</v>
      </c>
      <c r="F904" s="29" t="s">
        <v>4245</v>
      </c>
      <c r="G904" s="29" t="s">
        <v>17</v>
      </c>
      <c r="H904" s="29" t="s">
        <v>17</v>
      </c>
      <c r="I904" s="32" t="s">
        <v>17</v>
      </c>
      <c r="J904" s="18" t="s">
        <v>17</v>
      </c>
    </row>
    <row r="905" spans="1:10" s="1" customFormat="1" ht="24" customHeight="1" x14ac:dyDescent="0.4">
      <c r="A905" s="5">
        <f t="shared" si="30"/>
        <v>806</v>
      </c>
      <c r="B905" s="29" t="s">
        <v>4246</v>
      </c>
      <c r="C905" s="30" t="s">
        <v>4247</v>
      </c>
      <c r="D905" s="31" t="s">
        <v>4248</v>
      </c>
      <c r="E905" s="30" t="s">
        <v>4249</v>
      </c>
      <c r="F905" s="29" t="s">
        <v>4250</v>
      </c>
      <c r="G905" s="29" t="s">
        <v>17</v>
      </c>
      <c r="H905" s="29" t="s">
        <v>17</v>
      </c>
      <c r="I905" s="32" t="s">
        <v>17</v>
      </c>
      <c r="J905" s="18" t="s">
        <v>17</v>
      </c>
    </row>
    <row r="906" spans="1:10" s="1" customFormat="1" ht="24" customHeight="1" x14ac:dyDescent="0.4">
      <c r="A906" s="5">
        <f t="shared" si="30"/>
        <v>807</v>
      </c>
      <c r="B906" s="29" t="s">
        <v>4251</v>
      </c>
      <c r="C906" s="30" t="s">
        <v>4252</v>
      </c>
      <c r="D906" s="31" t="s">
        <v>4253</v>
      </c>
      <c r="E906" s="30" t="s">
        <v>4254</v>
      </c>
      <c r="F906" s="29" t="s">
        <v>4255</v>
      </c>
      <c r="G906" s="29" t="s">
        <v>17</v>
      </c>
      <c r="H906" s="29" t="s">
        <v>17</v>
      </c>
      <c r="I906" s="32" t="s">
        <v>17</v>
      </c>
      <c r="J906" s="18" t="s">
        <v>17</v>
      </c>
    </row>
    <row r="907" spans="1:10" s="1" customFormat="1" ht="24" customHeight="1" x14ac:dyDescent="0.4">
      <c r="A907" s="5">
        <f t="shared" si="30"/>
        <v>808</v>
      </c>
      <c r="B907" s="29" t="s">
        <v>4256</v>
      </c>
      <c r="C907" s="30" t="s">
        <v>4257</v>
      </c>
      <c r="D907" s="31" t="s">
        <v>4258</v>
      </c>
      <c r="E907" s="30" t="s">
        <v>4259</v>
      </c>
      <c r="F907" s="29" t="s">
        <v>4260</v>
      </c>
      <c r="G907" s="29" t="s">
        <v>17</v>
      </c>
      <c r="H907" s="29" t="s">
        <v>17</v>
      </c>
      <c r="I907" s="32" t="s">
        <v>17</v>
      </c>
      <c r="J907" s="18" t="s">
        <v>17</v>
      </c>
    </row>
    <row r="908" spans="1:10" s="1" customFormat="1" ht="24" customHeight="1" x14ac:dyDescent="0.4">
      <c r="A908" s="5">
        <f t="shared" si="30"/>
        <v>809</v>
      </c>
      <c r="B908" s="29" t="s">
        <v>4261</v>
      </c>
      <c r="C908" s="30" t="s">
        <v>4262</v>
      </c>
      <c r="D908" s="31" t="s">
        <v>4263</v>
      </c>
      <c r="E908" s="30" t="s">
        <v>4264</v>
      </c>
      <c r="F908" s="29" t="s">
        <v>4265</v>
      </c>
      <c r="G908" s="29" t="s">
        <v>17</v>
      </c>
      <c r="H908" s="29" t="s">
        <v>17</v>
      </c>
      <c r="I908" s="32" t="s">
        <v>17</v>
      </c>
      <c r="J908" s="18" t="s">
        <v>17</v>
      </c>
    </row>
    <row r="909" spans="1:10" s="1" customFormat="1" ht="24" customHeight="1" x14ac:dyDescent="0.4">
      <c r="A909" s="5">
        <f t="shared" si="30"/>
        <v>810</v>
      </c>
      <c r="B909" s="29" t="s">
        <v>4266</v>
      </c>
      <c r="C909" s="30" t="s">
        <v>4267</v>
      </c>
      <c r="D909" s="31" t="s">
        <v>4268</v>
      </c>
      <c r="E909" s="30" t="s">
        <v>4269</v>
      </c>
      <c r="F909" s="29" t="s">
        <v>4270</v>
      </c>
      <c r="G909" s="29" t="s">
        <v>17</v>
      </c>
      <c r="H909" s="29" t="s">
        <v>17</v>
      </c>
      <c r="I909" s="32" t="s">
        <v>17</v>
      </c>
      <c r="J909" s="18" t="s">
        <v>17</v>
      </c>
    </row>
    <row r="910" spans="1:10" s="1" customFormat="1" ht="24" customHeight="1" x14ac:dyDescent="0.4">
      <c r="A910" s="5">
        <f t="shared" si="30"/>
        <v>811</v>
      </c>
      <c r="B910" s="29" t="s">
        <v>4271</v>
      </c>
      <c r="C910" s="30" t="s">
        <v>4272</v>
      </c>
      <c r="D910" s="31" t="s">
        <v>4273</v>
      </c>
      <c r="E910" s="30" t="s">
        <v>4274</v>
      </c>
      <c r="F910" s="29" t="s">
        <v>4275</v>
      </c>
      <c r="G910" s="29" t="s">
        <v>17</v>
      </c>
      <c r="H910" s="29" t="s">
        <v>17</v>
      </c>
      <c r="I910" s="32" t="s">
        <v>17</v>
      </c>
      <c r="J910" s="18" t="s">
        <v>17</v>
      </c>
    </row>
    <row r="911" spans="1:10" s="1" customFormat="1" ht="24" customHeight="1" x14ac:dyDescent="0.4">
      <c r="A911" s="5">
        <f t="shared" si="30"/>
        <v>812</v>
      </c>
      <c r="B911" s="29" t="s">
        <v>4276</v>
      </c>
      <c r="C911" s="30" t="s">
        <v>4277</v>
      </c>
      <c r="D911" s="31" t="s">
        <v>4278</v>
      </c>
      <c r="E911" s="30" t="s">
        <v>4279</v>
      </c>
      <c r="F911" s="29" t="s">
        <v>4280</v>
      </c>
      <c r="G911" s="29" t="s">
        <v>17</v>
      </c>
      <c r="H911" s="29" t="s">
        <v>17</v>
      </c>
      <c r="I911" s="32" t="s">
        <v>17</v>
      </c>
      <c r="J911" s="18" t="s">
        <v>17</v>
      </c>
    </row>
    <row r="912" spans="1:10" s="1" customFormat="1" ht="24" customHeight="1" x14ac:dyDescent="0.4">
      <c r="A912" s="5">
        <f t="shared" si="30"/>
        <v>813</v>
      </c>
      <c r="B912" s="29" t="s">
        <v>4281</v>
      </c>
      <c r="C912" s="30" t="s">
        <v>4282</v>
      </c>
      <c r="D912" s="31" t="s">
        <v>4283</v>
      </c>
      <c r="E912" s="30" t="s">
        <v>4284</v>
      </c>
      <c r="F912" s="29" t="s">
        <v>4285</v>
      </c>
      <c r="G912" s="29" t="s">
        <v>17</v>
      </c>
      <c r="H912" s="29" t="s">
        <v>17</v>
      </c>
      <c r="I912" s="32" t="s">
        <v>17</v>
      </c>
      <c r="J912" s="18" t="s">
        <v>17</v>
      </c>
    </row>
    <row r="913" spans="1:10" s="1" customFormat="1" ht="24" customHeight="1" x14ac:dyDescent="0.4">
      <c r="A913" s="5">
        <f t="shared" si="30"/>
        <v>814</v>
      </c>
      <c r="B913" s="29" t="s">
        <v>4286</v>
      </c>
      <c r="C913" s="30" t="s">
        <v>4287</v>
      </c>
      <c r="D913" s="31" t="s">
        <v>4288</v>
      </c>
      <c r="E913" s="30" t="s">
        <v>4289</v>
      </c>
      <c r="F913" s="29" t="s">
        <v>4290</v>
      </c>
      <c r="G913" s="29" t="s">
        <v>17</v>
      </c>
      <c r="H913" s="29" t="s">
        <v>17</v>
      </c>
      <c r="I913" s="32" t="s">
        <v>17</v>
      </c>
      <c r="J913" s="18" t="s">
        <v>17</v>
      </c>
    </row>
    <row r="914" spans="1:10" s="1" customFormat="1" ht="24" customHeight="1" x14ac:dyDescent="0.4">
      <c r="A914" s="5">
        <f t="shared" si="30"/>
        <v>815</v>
      </c>
      <c r="B914" s="29" t="s">
        <v>4291</v>
      </c>
      <c r="C914" s="30" t="s">
        <v>4292</v>
      </c>
      <c r="D914" s="31" t="s">
        <v>4293</v>
      </c>
      <c r="E914" s="30" t="s">
        <v>4294</v>
      </c>
      <c r="F914" s="29" t="s">
        <v>4295</v>
      </c>
      <c r="G914" s="29" t="s">
        <v>17</v>
      </c>
      <c r="H914" s="29" t="s">
        <v>17</v>
      </c>
      <c r="I914" s="32" t="s">
        <v>17</v>
      </c>
      <c r="J914" s="18" t="s">
        <v>17</v>
      </c>
    </row>
    <row r="915" spans="1:10" s="1" customFormat="1" ht="24" customHeight="1" x14ac:dyDescent="0.4">
      <c r="A915" s="5">
        <f t="shared" si="30"/>
        <v>816</v>
      </c>
      <c r="B915" s="29" t="s">
        <v>4296</v>
      </c>
      <c r="C915" s="30" t="s">
        <v>4297</v>
      </c>
      <c r="D915" s="31" t="s">
        <v>4298</v>
      </c>
      <c r="E915" s="30" t="s">
        <v>4299</v>
      </c>
      <c r="F915" s="29" t="s">
        <v>4300</v>
      </c>
      <c r="G915" s="29" t="s">
        <v>17</v>
      </c>
      <c r="H915" s="29" t="s">
        <v>17</v>
      </c>
      <c r="I915" s="32" t="s">
        <v>17</v>
      </c>
      <c r="J915" s="18" t="s">
        <v>17</v>
      </c>
    </row>
    <row r="916" spans="1:10" s="1" customFormat="1" ht="24" customHeight="1" x14ac:dyDescent="0.4">
      <c r="A916" s="5">
        <f t="shared" si="30"/>
        <v>817</v>
      </c>
      <c r="B916" s="29" t="s">
        <v>4301</v>
      </c>
      <c r="C916" s="30" t="s">
        <v>4302</v>
      </c>
      <c r="D916" s="31" t="s">
        <v>4303</v>
      </c>
      <c r="E916" s="30" t="s">
        <v>4304</v>
      </c>
      <c r="F916" s="29" t="s">
        <v>4305</v>
      </c>
      <c r="G916" s="29" t="s">
        <v>17</v>
      </c>
      <c r="H916" s="29" t="s">
        <v>17</v>
      </c>
      <c r="I916" s="32" t="s">
        <v>17</v>
      </c>
      <c r="J916" s="18" t="s">
        <v>17</v>
      </c>
    </row>
    <row r="917" spans="1:10" s="1" customFormat="1" ht="24" customHeight="1" x14ac:dyDescent="0.4">
      <c r="A917" s="5">
        <f t="shared" si="30"/>
        <v>818</v>
      </c>
      <c r="B917" s="29" t="s">
        <v>4306</v>
      </c>
      <c r="C917" s="30" t="s">
        <v>4307</v>
      </c>
      <c r="D917" s="31" t="s">
        <v>4308</v>
      </c>
      <c r="E917" s="30" t="s">
        <v>4309</v>
      </c>
      <c r="F917" s="29" t="s">
        <v>4310</v>
      </c>
      <c r="G917" s="29" t="s">
        <v>17</v>
      </c>
      <c r="H917" s="29" t="s">
        <v>17</v>
      </c>
      <c r="I917" s="32" t="s">
        <v>17</v>
      </c>
      <c r="J917" s="18" t="s">
        <v>17</v>
      </c>
    </row>
    <row r="918" spans="1:10" s="1" customFormat="1" ht="24" customHeight="1" x14ac:dyDescent="0.4">
      <c r="A918" s="5">
        <f t="shared" ref="A918:A940" si="31">A917+1</f>
        <v>819</v>
      </c>
      <c r="B918" s="29" t="s">
        <v>4311</v>
      </c>
      <c r="C918" s="30" t="s">
        <v>4312</v>
      </c>
      <c r="D918" s="31" t="s">
        <v>4313</v>
      </c>
      <c r="E918" s="30" t="s">
        <v>4314</v>
      </c>
      <c r="F918" s="29" t="s">
        <v>4315</v>
      </c>
      <c r="G918" s="29" t="s">
        <v>17</v>
      </c>
      <c r="H918" s="29" t="s">
        <v>17</v>
      </c>
      <c r="I918" s="32" t="s">
        <v>17</v>
      </c>
      <c r="J918" s="18" t="s">
        <v>17</v>
      </c>
    </row>
    <row r="919" spans="1:10" s="1" customFormat="1" ht="24" customHeight="1" x14ac:dyDescent="0.4">
      <c r="A919" s="5">
        <f t="shared" si="31"/>
        <v>820</v>
      </c>
      <c r="B919" s="29" t="s">
        <v>4316</v>
      </c>
      <c r="C919" s="30" t="s">
        <v>4317</v>
      </c>
      <c r="D919" s="31" t="s">
        <v>4318</v>
      </c>
      <c r="E919" s="30" t="s">
        <v>4319</v>
      </c>
      <c r="F919" s="29" t="s">
        <v>4320</v>
      </c>
      <c r="G919" s="29" t="s">
        <v>17</v>
      </c>
      <c r="H919" s="29" t="s">
        <v>17</v>
      </c>
      <c r="I919" s="32" t="s">
        <v>17</v>
      </c>
      <c r="J919" s="18" t="s">
        <v>17</v>
      </c>
    </row>
    <row r="920" spans="1:10" s="1" customFormat="1" ht="24" customHeight="1" x14ac:dyDescent="0.4">
      <c r="A920" s="5">
        <f t="shared" si="31"/>
        <v>821</v>
      </c>
      <c r="B920" s="29" t="s">
        <v>4321</v>
      </c>
      <c r="C920" s="30" t="s">
        <v>4322</v>
      </c>
      <c r="D920" s="31" t="s">
        <v>4323</v>
      </c>
      <c r="E920" s="30" t="s">
        <v>4324</v>
      </c>
      <c r="F920" s="29" t="s">
        <v>4325</v>
      </c>
      <c r="G920" s="29" t="s">
        <v>17</v>
      </c>
      <c r="H920" s="29" t="s">
        <v>17</v>
      </c>
      <c r="I920" s="32" t="s">
        <v>17</v>
      </c>
      <c r="J920" s="18" t="s">
        <v>17</v>
      </c>
    </row>
    <row r="921" spans="1:10" s="1" customFormat="1" ht="24" customHeight="1" x14ac:dyDescent="0.4">
      <c r="A921" s="5">
        <f t="shared" si="31"/>
        <v>822</v>
      </c>
      <c r="B921" s="29" t="s">
        <v>4326</v>
      </c>
      <c r="C921" s="30" t="s">
        <v>4327</v>
      </c>
      <c r="D921" s="31" t="s">
        <v>4328</v>
      </c>
      <c r="E921" s="30" t="s">
        <v>4329</v>
      </c>
      <c r="F921" s="29" t="s">
        <v>4330</v>
      </c>
      <c r="G921" s="29" t="s">
        <v>17</v>
      </c>
      <c r="H921" s="29" t="s">
        <v>17</v>
      </c>
      <c r="I921" s="32" t="s">
        <v>17</v>
      </c>
      <c r="J921" s="18" t="s">
        <v>17</v>
      </c>
    </row>
    <row r="922" spans="1:10" s="1" customFormat="1" ht="24" customHeight="1" x14ac:dyDescent="0.4">
      <c r="A922" s="5">
        <f t="shared" si="31"/>
        <v>823</v>
      </c>
      <c r="B922" s="29" t="s">
        <v>4331</v>
      </c>
      <c r="C922" s="30" t="s">
        <v>4332</v>
      </c>
      <c r="D922" s="31" t="s">
        <v>4333</v>
      </c>
      <c r="E922" s="30" t="s">
        <v>4334</v>
      </c>
      <c r="F922" s="29" t="s">
        <v>4335</v>
      </c>
      <c r="G922" s="29" t="s">
        <v>17</v>
      </c>
      <c r="H922" s="29" t="s">
        <v>17</v>
      </c>
      <c r="I922" s="32" t="s">
        <v>17</v>
      </c>
      <c r="J922" s="18" t="s">
        <v>17</v>
      </c>
    </row>
    <row r="923" spans="1:10" s="1" customFormat="1" ht="24" customHeight="1" x14ac:dyDescent="0.4">
      <c r="A923" s="5">
        <f t="shared" si="31"/>
        <v>824</v>
      </c>
      <c r="B923" s="29" t="s">
        <v>4336</v>
      </c>
      <c r="C923" s="30" t="s">
        <v>4337</v>
      </c>
      <c r="D923" s="31" t="s">
        <v>4338</v>
      </c>
      <c r="E923" s="30" t="s">
        <v>4339</v>
      </c>
      <c r="F923" s="29" t="s">
        <v>4340</v>
      </c>
      <c r="G923" s="29" t="s">
        <v>17</v>
      </c>
      <c r="H923" s="29" t="s">
        <v>17</v>
      </c>
      <c r="I923" s="32" t="s">
        <v>17</v>
      </c>
      <c r="J923" s="18" t="s">
        <v>17</v>
      </c>
    </row>
    <row r="924" spans="1:10" s="1" customFormat="1" ht="24" customHeight="1" x14ac:dyDescent="0.4">
      <c r="A924" s="5">
        <f t="shared" si="31"/>
        <v>825</v>
      </c>
      <c r="B924" s="29" t="s">
        <v>4341</v>
      </c>
      <c r="C924" s="30" t="s">
        <v>4342</v>
      </c>
      <c r="D924" s="31" t="s">
        <v>4343</v>
      </c>
      <c r="E924" s="30" t="s">
        <v>4344</v>
      </c>
      <c r="F924" s="29" t="s">
        <v>4345</v>
      </c>
      <c r="G924" s="29" t="s">
        <v>17</v>
      </c>
      <c r="H924" s="29" t="s">
        <v>17</v>
      </c>
      <c r="I924" s="32" t="s">
        <v>17</v>
      </c>
      <c r="J924" s="18" t="s">
        <v>17</v>
      </c>
    </row>
    <row r="925" spans="1:10" s="1" customFormat="1" ht="24" customHeight="1" x14ac:dyDescent="0.4">
      <c r="A925" s="5">
        <f t="shared" si="31"/>
        <v>826</v>
      </c>
      <c r="B925" s="29" t="s">
        <v>4346</v>
      </c>
      <c r="C925" s="30" t="s">
        <v>4347</v>
      </c>
      <c r="D925" s="31" t="s">
        <v>4348</v>
      </c>
      <c r="E925" s="30" t="s">
        <v>4349</v>
      </c>
      <c r="F925" s="29" t="s">
        <v>4350</v>
      </c>
      <c r="G925" s="29" t="s">
        <v>17</v>
      </c>
      <c r="H925" s="29" t="s">
        <v>17</v>
      </c>
      <c r="I925" s="32" t="s">
        <v>17</v>
      </c>
      <c r="J925" s="18" t="s">
        <v>17</v>
      </c>
    </row>
    <row r="926" spans="1:10" s="1" customFormat="1" ht="24" customHeight="1" x14ac:dyDescent="0.4">
      <c r="A926" s="5">
        <f t="shared" si="31"/>
        <v>827</v>
      </c>
      <c r="B926" s="29" t="s">
        <v>4351</v>
      </c>
      <c r="C926" s="30" t="s">
        <v>4352</v>
      </c>
      <c r="D926" s="31" t="s">
        <v>4353</v>
      </c>
      <c r="E926" s="30" t="s">
        <v>4354</v>
      </c>
      <c r="F926" s="29" t="s">
        <v>4355</v>
      </c>
      <c r="G926" s="29" t="s">
        <v>17</v>
      </c>
      <c r="H926" s="29" t="s">
        <v>17</v>
      </c>
      <c r="I926" s="32" t="s">
        <v>17</v>
      </c>
      <c r="J926" s="18" t="s">
        <v>17</v>
      </c>
    </row>
    <row r="927" spans="1:10" s="1" customFormat="1" ht="24" customHeight="1" x14ac:dyDescent="0.4">
      <c r="A927" s="5">
        <f t="shared" si="31"/>
        <v>828</v>
      </c>
      <c r="B927" s="33" t="s">
        <v>4356</v>
      </c>
      <c r="C927" s="34" t="s">
        <v>4357</v>
      </c>
      <c r="D927" s="35" t="s">
        <v>4358</v>
      </c>
      <c r="E927" s="34" t="s">
        <v>4359</v>
      </c>
      <c r="F927" s="35" t="s">
        <v>4360</v>
      </c>
      <c r="G927" s="36" t="s">
        <v>17</v>
      </c>
      <c r="H927" s="36" t="s">
        <v>17</v>
      </c>
      <c r="I927" s="37" t="s">
        <v>17</v>
      </c>
      <c r="J927" s="18"/>
    </row>
    <row r="928" spans="1:10" s="1" customFormat="1" ht="24" customHeight="1" x14ac:dyDescent="0.4">
      <c r="A928" s="5">
        <f t="shared" si="31"/>
        <v>829</v>
      </c>
      <c r="B928" s="33" t="s">
        <v>4361</v>
      </c>
      <c r="C928" s="34" t="s">
        <v>4362</v>
      </c>
      <c r="D928" s="35" t="s">
        <v>4363</v>
      </c>
      <c r="E928" s="34" t="s">
        <v>4364</v>
      </c>
      <c r="F928" s="35" t="s">
        <v>4365</v>
      </c>
      <c r="G928" s="36" t="s">
        <v>17</v>
      </c>
      <c r="H928" s="36" t="s">
        <v>4366</v>
      </c>
      <c r="I928" s="37" t="s">
        <v>4366</v>
      </c>
      <c r="J928" s="18"/>
    </row>
    <row r="929" spans="1:10" s="1" customFormat="1" ht="24" customHeight="1" x14ac:dyDescent="0.4">
      <c r="A929" s="5">
        <f t="shared" si="31"/>
        <v>830</v>
      </c>
      <c r="B929" s="33" t="s">
        <v>4367</v>
      </c>
      <c r="C929" s="34" t="s">
        <v>4368</v>
      </c>
      <c r="D929" s="35" t="s">
        <v>1593</v>
      </c>
      <c r="E929" s="34" t="s">
        <v>4369</v>
      </c>
      <c r="F929" s="35" t="s">
        <v>4370</v>
      </c>
      <c r="G929" s="36" t="s">
        <v>17</v>
      </c>
      <c r="H929" s="36" t="s">
        <v>17</v>
      </c>
      <c r="I929" s="37" t="s">
        <v>4366</v>
      </c>
      <c r="J929" s="18"/>
    </row>
    <row r="930" spans="1:10" s="1" customFormat="1" ht="24" customHeight="1" x14ac:dyDescent="0.4">
      <c r="A930" s="5">
        <f t="shared" si="31"/>
        <v>831</v>
      </c>
      <c r="B930" s="33" t="s">
        <v>4371</v>
      </c>
      <c r="C930" s="34" t="s">
        <v>4372</v>
      </c>
      <c r="D930" s="35" t="s">
        <v>1871</v>
      </c>
      <c r="E930" s="34" t="s">
        <v>4373</v>
      </c>
      <c r="F930" s="35" t="s">
        <v>4374</v>
      </c>
      <c r="G930" s="36" t="s">
        <v>17</v>
      </c>
      <c r="H930" s="36" t="s">
        <v>17</v>
      </c>
      <c r="I930" s="37" t="s">
        <v>4366</v>
      </c>
      <c r="J930" s="18"/>
    </row>
    <row r="931" spans="1:10" s="1" customFormat="1" ht="24" customHeight="1" x14ac:dyDescent="0.4">
      <c r="A931" s="5">
        <f t="shared" si="31"/>
        <v>832</v>
      </c>
      <c r="B931" s="33" t="s">
        <v>4375</v>
      </c>
      <c r="C931" s="34" t="s">
        <v>4376</v>
      </c>
      <c r="D931" s="35" t="s">
        <v>1193</v>
      </c>
      <c r="E931" s="34" t="s">
        <v>4377</v>
      </c>
      <c r="F931" s="35" t="s">
        <v>4378</v>
      </c>
      <c r="G931" s="36" t="s">
        <v>17</v>
      </c>
      <c r="H931" s="36" t="s">
        <v>17</v>
      </c>
      <c r="I931" s="37" t="s">
        <v>4366</v>
      </c>
      <c r="J931" s="18"/>
    </row>
    <row r="932" spans="1:10" s="1" customFormat="1" ht="24" customHeight="1" x14ac:dyDescent="0.4">
      <c r="A932" s="5">
        <f t="shared" si="31"/>
        <v>833</v>
      </c>
      <c r="B932" s="33" t="s">
        <v>4379</v>
      </c>
      <c r="C932" s="34" t="s">
        <v>4380</v>
      </c>
      <c r="D932" s="35" t="s">
        <v>4381</v>
      </c>
      <c r="E932" s="34" t="s">
        <v>4382</v>
      </c>
      <c r="F932" s="35" t="s">
        <v>4383</v>
      </c>
      <c r="G932" s="36" t="s">
        <v>17</v>
      </c>
      <c r="H932" s="36" t="s">
        <v>17</v>
      </c>
      <c r="I932" s="37" t="s">
        <v>4366</v>
      </c>
      <c r="J932" s="18"/>
    </row>
    <row r="933" spans="1:10" s="1" customFormat="1" ht="24" customHeight="1" x14ac:dyDescent="0.4">
      <c r="A933" s="5">
        <f t="shared" si="31"/>
        <v>834</v>
      </c>
      <c r="B933" s="33" t="s">
        <v>4384</v>
      </c>
      <c r="C933" s="34" t="s">
        <v>4385</v>
      </c>
      <c r="D933" s="35" t="s">
        <v>4386</v>
      </c>
      <c r="E933" s="34" t="s">
        <v>4387</v>
      </c>
      <c r="F933" s="35" t="s">
        <v>4388</v>
      </c>
      <c r="G933" s="36" t="s">
        <v>17</v>
      </c>
      <c r="H933" s="36" t="s">
        <v>17</v>
      </c>
      <c r="I933" s="37" t="s">
        <v>17</v>
      </c>
      <c r="J933" s="18"/>
    </row>
    <row r="934" spans="1:10" s="1" customFormat="1" ht="24" customHeight="1" x14ac:dyDescent="0.4">
      <c r="A934" s="5">
        <f t="shared" si="31"/>
        <v>835</v>
      </c>
      <c r="B934" s="33" t="s">
        <v>4389</v>
      </c>
      <c r="C934" s="34" t="s">
        <v>4390</v>
      </c>
      <c r="D934" s="35" t="s">
        <v>4391</v>
      </c>
      <c r="E934" s="34" t="s">
        <v>4392</v>
      </c>
      <c r="F934" s="35" t="s">
        <v>4393</v>
      </c>
      <c r="G934" s="36" t="s">
        <v>17</v>
      </c>
      <c r="H934" s="36" t="s">
        <v>17</v>
      </c>
      <c r="I934" s="37" t="s">
        <v>17</v>
      </c>
      <c r="J934" s="18"/>
    </row>
    <row r="935" spans="1:10" s="1" customFormat="1" ht="24" customHeight="1" x14ac:dyDescent="0.4">
      <c r="A935" s="5">
        <f t="shared" si="31"/>
        <v>836</v>
      </c>
      <c r="B935" s="33" t="s">
        <v>4394</v>
      </c>
      <c r="C935" s="34" t="s">
        <v>4395</v>
      </c>
      <c r="D935" s="35" t="s">
        <v>4396</v>
      </c>
      <c r="E935" s="34" t="s">
        <v>4397</v>
      </c>
      <c r="F935" s="35" t="s">
        <v>4398</v>
      </c>
      <c r="G935" s="36" t="s">
        <v>17</v>
      </c>
      <c r="H935" s="36" t="s">
        <v>17</v>
      </c>
      <c r="I935" s="37" t="s">
        <v>17</v>
      </c>
      <c r="J935" s="18"/>
    </row>
    <row r="936" spans="1:10" s="1" customFormat="1" ht="24" customHeight="1" x14ac:dyDescent="0.4">
      <c r="A936" s="5">
        <f t="shared" si="31"/>
        <v>837</v>
      </c>
      <c r="B936" s="33" t="s">
        <v>4399</v>
      </c>
      <c r="C936" s="34" t="s">
        <v>4400</v>
      </c>
      <c r="D936" s="35" t="s">
        <v>4401</v>
      </c>
      <c r="E936" s="34" t="s">
        <v>4402</v>
      </c>
      <c r="F936" s="35" t="s">
        <v>4403</v>
      </c>
      <c r="G936" s="36" t="s">
        <v>17</v>
      </c>
      <c r="H936" s="36" t="s">
        <v>17</v>
      </c>
      <c r="I936" s="37" t="s">
        <v>17</v>
      </c>
      <c r="J936" s="18"/>
    </row>
    <row r="937" spans="1:10" s="1" customFormat="1" ht="24" customHeight="1" x14ac:dyDescent="0.4">
      <c r="A937" s="5">
        <f t="shared" si="31"/>
        <v>838</v>
      </c>
      <c r="B937" s="33" t="s">
        <v>4404</v>
      </c>
      <c r="C937" s="34" t="s">
        <v>4405</v>
      </c>
      <c r="D937" s="35" t="s">
        <v>4406</v>
      </c>
      <c r="E937" s="34" t="s">
        <v>4407</v>
      </c>
      <c r="F937" s="35" t="s">
        <v>4408</v>
      </c>
      <c r="G937" s="36" t="s">
        <v>17</v>
      </c>
      <c r="H937" s="36" t="s">
        <v>17</v>
      </c>
      <c r="I937" s="37" t="s">
        <v>4366</v>
      </c>
      <c r="J937" s="18"/>
    </row>
    <row r="938" spans="1:10" s="1" customFormat="1" ht="24" customHeight="1" x14ac:dyDescent="0.4">
      <c r="A938" s="5">
        <f t="shared" si="31"/>
        <v>839</v>
      </c>
      <c r="B938" s="33" t="s">
        <v>4409</v>
      </c>
      <c r="C938" s="34" t="s">
        <v>4410</v>
      </c>
      <c r="D938" s="35" t="s">
        <v>4411</v>
      </c>
      <c r="E938" s="34" t="s">
        <v>4412</v>
      </c>
      <c r="F938" s="35" t="s">
        <v>4413</v>
      </c>
      <c r="G938" s="36" t="s">
        <v>17</v>
      </c>
      <c r="H938" s="36" t="s">
        <v>17</v>
      </c>
      <c r="I938" s="37" t="s">
        <v>4366</v>
      </c>
      <c r="J938" s="18"/>
    </row>
    <row r="939" spans="1:10" s="1" customFormat="1" ht="24" customHeight="1" x14ac:dyDescent="0.4">
      <c r="A939" s="5">
        <f t="shared" si="31"/>
        <v>840</v>
      </c>
      <c r="B939" s="33" t="s">
        <v>4414</v>
      </c>
      <c r="C939" s="34" t="s">
        <v>4415</v>
      </c>
      <c r="D939" s="35" t="s">
        <v>4416</v>
      </c>
      <c r="E939" s="34" t="s">
        <v>4417</v>
      </c>
      <c r="F939" s="35" t="s">
        <v>4418</v>
      </c>
      <c r="G939" s="36" t="s">
        <v>17</v>
      </c>
      <c r="H939" s="36" t="s">
        <v>17</v>
      </c>
      <c r="I939" s="37" t="s">
        <v>17</v>
      </c>
      <c r="J939" s="18"/>
    </row>
    <row r="940" spans="1:10" s="1" customFormat="1" ht="24" customHeight="1" x14ac:dyDescent="0.4">
      <c r="A940" s="5">
        <f t="shared" si="31"/>
        <v>841</v>
      </c>
      <c r="B940" s="38"/>
      <c r="C940" s="39" t="s">
        <v>4419</v>
      </c>
      <c r="D940" s="40" t="s">
        <v>4420</v>
      </c>
      <c r="E940" s="41" t="s">
        <v>4421</v>
      </c>
      <c r="F940" s="40" t="s">
        <v>4422</v>
      </c>
      <c r="G940" s="38"/>
      <c r="H940" s="38"/>
      <c r="I940" s="42"/>
      <c r="J940" s="18"/>
    </row>
    <row r="941" spans="1:10" s="1" customFormat="1" ht="24" customHeight="1" x14ac:dyDescent="0.4">
      <c r="A941" s="5"/>
      <c r="B941" s="43">
        <v>31130842</v>
      </c>
      <c r="C941" s="44" t="s">
        <v>4423</v>
      </c>
      <c r="D941" s="45" t="s">
        <v>4420</v>
      </c>
      <c r="E941" s="46" t="s">
        <v>4421</v>
      </c>
      <c r="F941" s="45" t="s">
        <v>4424</v>
      </c>
      <c r="G941" s="43" t="s">
        <v>17</v>
      </c>
      <c r="H941" s="43" t="s">
        <v>17</v>
      </c>
      <c r="I941" s="47" t="s">
        <v>17</v>
      </c>
      <c r="J941" s="18"/>
    </row>
    <row r="942" spans="1:10" s="1" customFormat="1" ht="24" customHeight="1" x14ac:dyDescent="0.4">
      <c r="A942" s="5"/>
      <c r="B942" s="43">
        <v>31130859</v>
      </c>
      <c r="C942" s="44" t="s">
        <v>4425</v>
      </c>
      <c r="D942" s="45" t="s">
        <v>911</v>
      </c>
      <c r="E942" s="46" t="s">
        <v>4426</v>
      </c>
      <c r="F942" s="45" t="s">
        <v>4427</v>
      </c>
      <c r="G942" s="43" t="s">
        <v>17</v>
      </c>
      <c r="H942" s="43" t="s">
        <v>17</v>
      </c>
      <c r="I942" s="47" t="s">
        <v>17</v>
      </c>
      <c r="J942" s="18"/>
    </row>
    <row r="943" spans="1:10" s="1" customFormat="1" ht="24" customHeight="1" x14ac:dyDescent="0.4">
      <c r="A943" s="5"/>
      <c r="B943" s="43">
        <v>31110356</v>
      </c>
      <c r="C943" s="44" t="s">
        <v>4428</v>
      </c>
      <c r="D943" s="45" t="s">
        <v>4429</v>
      </c>
      <c r="E943" s="46" t="s">
        <v>4430</v>
      </c>
      <c r="F943" s="45" t="s">
        <v>4431</v>
      </c>
      <c r="G943" s="43" t="s">
        <v>17</v>
      </c>
      <c r="H943" s="43" t="s">
        <v>17</v>
      </c>
      <c r="I943" s="47" t="s">
        <v>17</v>
      </c>
      <c r="J943" s="18"/>
    </row>
    <row r="944" spans="1:10" s="1" customFormat="1" ht="24" customHeight="1" x14ac:dyDescent="0.4">
      <c r="A944" s="5"/>
      <c r="B944" s="43">
        <v>31130867</v>
      </c>
      <c r="C944" s="44" t="s">
        <v>4432</v>
      </c>
      <c r="D944" s="45" t="s">
        <v>4433</v>
      </c>
      <c r="E944" s="46" t="s">
        <v>4434</v>
      </c>
      <c r="F944" s="45" t="s">
        <v>4435</v>
      </c>
      <c r="G944" s="43" t="s">
        <v>17</v>
      </c>
      <c r="H944" s="43" t="s">
        <v>17</v>
      </c>
      <c r="I944" s="47" t="s">
        <v>17</v>
      </c>
      <c r="J944" s="18"/>
    </row>
    <row r="945" spans="1:10" s="1" customFormat="1" ht="24" customHeight="1" x14ac:dyDescent="0.4">
      <c r="A945" s="5"/>
      <c r="B945" s="43">
        <v>31140486</v>
      </c>
      <c r="C945" s="44" t="s">
        <v>4436</v>
      </c>
      <c r="D945" s="45" t="s">
        <v>4437</v>
      </c>
      <c r="E945" s="46" t="s">
        <v>4438</v>
      </c>
      <c r="F945" s="45" t="s">
        <v>4439</v>
      </c>
      <c r="G945" s="43" t="s">
        <v>17</v>
      </c>
      <c r="H945" s="43" t="s">
        <v>17</v>
      </c>
      <c r="I945" s="47" t="s">
        <v>17</v>
      </c>
      <c r="J945" s="18"/>
    </row>
    <row r="946" spans="1:10" s="1" customFormat="1" ht="24" customHeight="1" x14ac:dyDescent="0.4">
      <c r="A946" s="5"/>
      <c r="B946" s="43">
        <v>31110224</v>
      </c>
      <c r="C946" s="44" t="s">
        <v>4440</v>
      </c>
      <c r="D946" s="45" t="s">
        <v>4441</v>
      </c>
      <c r="E946" s="46" t="s">
        <v>4442</v>
      </c>
      <c r="F946" s="45" t="s">
        <v>4443</v>
      </c>
      <c r="G946" s="43" t="s">
        <v>17</v>
      </c>
      <c r="H946" s="43" t="s">
        <v>17</v>
      </c>
      <c r="I946" s="47" t="s">
        <v>17</v>
      </c>
      <c r="J946" s="18"/>
    </row>
    <row r="947" spans="1:10" s="1" customFormat="1" ht="24" customHeight="1" x14ac:dyDescent="0.4">
      <c r="A947" s="5"/>
      <c r="B947" s="43">
        <v>31010788</v>
      </c>
      <c r="C947" s="44" t="s">
        <v>4444</v>
      </c>
      <c r="D947" s="45" t="s">
        <v>4445</v>
      </c>
      <c r="E947" s="46" t="s">
        <v>4446</v>
      </c>
      <c r="F947" s="45" t="s">
        <v>4447</v>
      </c>
      <c r="G947" s="43" t="s">
        <v>17</v>
      </c>
      <c r="H947" s="43" t="s">
        <v>17</v>
      </c>
      <c r="I947" s="47" t="s">
        <v>17</v>
      </c>
      <c r="J947" s="18"/>
    </row>
    <row r="948" spans="1:10" s="1" customFormat="1" ht="24" customHeight="1" x14ac:dyDescent="0.4">
      <c r="A948" s="5"/>
      <c r="B948" s="43">
        <v>31040413</v>
      </c>
      <c r="C948" s="44" t="s">
        <v>4448</v>
      </c>
      <c r="D948" s="45" t="s">
        <v>4449</v>
      </c>
      <c r="E948" s="46" t="s">
        <v>4450</v>
      </c>
      <c r="F948" s="45" t="s">
        <v>4451</v>
      </c>
      <c r="G948" s="43" t="s">
        <v>17</v>
      </c>
      <c r="H948" s="43" t="s">
        <v>17</v>
      </c>
      <c r="I948" s="47" t="s">
        <v>17</v>
      </c>
      <c r="J948" s="18"/>
    </row>
    <row r="949" spans="1:10" s="1" customFormat="1" ht="24" customHeight="1" x14ac:dyDescent="0.4">
      <c r="A949" s="5"/>
      <c r="B949" s="43">
        <v>31110349</v>
      </c>
      <c r="C949" s="44" t="s">
        <v>4452</v>
      </c>
      <c r="D949" s="45" t="s">
        <v>4453</v>
      </c>
      <c r="E949" s="46" t="s">
        <v>4454</v>
      </c>
      <c r="F949" s="45" t="s">
        <v>4455</v>
      </c>
      <c r="G949" s="43" t="s">
        <v>17</v>
      </c>
      <c r="H949" s="43" t="s">
        <v>17</v>
      </c>
      <c r="I949" s="47" t="s">
        <v>17</v>
      </c>
      <c r="J949" s="18"/>
    </row>
    <row r="950" spans="1:10" s="1" customFormat="1" ht="24" customHeight="1" x14ac:dyDescent="0.4">
      <c r="A950" s="5"/>
      <c r="B950" s="43">
        <v>31230220</v>
      </c>
      <c r="C950" s="44" t="s">
        <v>4456</v>
      </c>
      <c r="D950" s="45" t="s">
        <v>4457</v>
      </c>
      <c r="E950" s="46" t="s">
        <v>4458</v>
      </c>
      <c r="F950" s="45" t="s">
        <v>4459</v>
      </c>
      <c r="G950" s="43" t="s">
        <v>17</v>
      </c>
      <c r="H950" s="43" t="s">
        <v>17</v>
      </c>
      <c r="I950" s="47" t="s">
        <v>17</v>
      </c>
      <c r="J950" s="18"/>
    </row>
    <row r="951" spans="1:10" s="1" customFormat="1" ht="24" customHeight="1" x14ac:dyDescent="0.4">
      <c r="A951" s="5"/>
      <c r="B951" s="43">
        <v>31270200</v>
      </c>
      <c r="C951" s="44" t="s">
        <v>4460</v>
      </c>
      <c r="D951" s="45" t="s">
        <v>4461</v>
      </c>
      <c r="E951" s="46" t="s">
        <v>4462</v>
      </c>
      <c r="F951" s="45" t="s">
        <v>4463</v>
      </c>
      <c r="G951" s="43" t="s">
        <v>17</v>
      </c>
      <c r="H951" s="43" t="s">
        <v>17</v>
      </c>
      <c r="I951" s="47" t="s">
        <v>17</v>
      </c>
      <c r="J951" s="18"/>
    </row>
    <row r="952" spans="1:10" s="1" customFormat="1" ht="24" customHeight="1" x14ac:dyDescent="0.4">
      <c r="A952" s="5"/>
      <c r="B952" s="43">
        <v>31340193</v>
      </c>
      <c r="C952" s="44" t="s">
        <v>4464</v>
      </c>
      <c r="D952" s="45" t="s">
        <v>4465</v>
      </c>
      <c r="E952" s="46" t="s">
        <v>4466</v>
      </c>
      <c r="F952" s="45" t="s">
        <v>4467</v>
      </c>
      <c r="G952" s="43" t="s">
        <v>17</v>
      </c>
      <c r="H952" s="43" t="s">
        <v>17</v>
      </c>
      <c r="I952" s="47" t="s">
        <v>17</v>
      </c>
      <c r="J952" s="18"/>
    </row>
    <row r="953" spans="1:10" s="1" customFormat="1" ht="24" customHeight="1" x14ac:dyDescent="0.4">
      <c r="A953" s="5"/>
      <c r="B953" s="43">
        <v>31370349</v>
      </c>
      <c r="C953" s="44" t="s">
        <v>4468</v>
      </c>
      <c r="D953" s="45" t="s">
        <v>4469</v>
      </c>
      <c r="E953" s="46" t="s">
        <v>4470</v>
      </c>
      <c r="F953" s="45" t="s">
        <v>4471</v>
      </c>
      <c r="G953" s="43" t="s">
        <v>17</v>
      </c>
      <c r="H953" s="43" t="s">
        <v>17</v>
      </c>
      <c r="I953" s="47" t="s">
        <v>17</v>
      </c>
      <c r="J953" s="18"/>
    </row>
    <row r="954" spans="1:10" s="1" customFormat="1" ht="24" customHeight="1" x14ac:dyDescent="0.4">
      <c r="A954" s="5"/>
      <c r="B954" s="43">
        <v>31400328</v>
      </c>
      <c r="C954" s="44" t="s">
        <v>4472</v>
      </c>
      <c r="D954" s="45" t="s">
        <v>4234</v>
      </c>
      <c r="E954" s="46" t="s">
        <v>4473</v>
      </c>
      <c r="F954" s="45" t="s">
        <v>4474</v>
      </c>
      <c r="G954" s="43" t="s">
        <v>17</v>
      </c>
      <c r="H954" s="43" t="s">
        <v>17</v>
      </c>
      <c r="I954" s="47" t="s">
        <v>17</v>
      </c>
      <c r="J954" s="18"/>
    </row>
    <row r="955" spans="1:10" s="1" customFormat="1" ht="24" customHeight="1" x14ac:dyDescent="0.4">
      <c r="A955" s="5"/>
      <c r="B955" s="43">
        <v>31470107</v>
      </c>
      <c r="C955" s="44" t="s">
        <v>4475</v>
      </c>
      <c r="D955" s="45" t="s">
        <v>4476</v>
      </c>
      <c r="E955" s="46" t="s">
        <v>4477</v>
      </c>
      <c r="F955" s="45" t="s">
        <v>4478</v>
      </c>
      <c r="G955" s="43" t="s">
        <v>17</v>
      </c>
      <c r="H955" s="43" t="s">
        <v>17</v>
      </c>
      <c r="I955" s="47" t="s">
        <v>17</v>
      </c>
      <c r="J955" s="18"/>
    </row>
    <row r="956" spans="1:10" s="1" customFormat="1" ht="24" customHeight="1" x14ac:dyDescent="0.4">
      <c r="A956" s="5"/>
      <c r="B956" s="43">
        <v>31011117</v>
      </c>
      <c r="C956" s="44" t="s">
        <v>4479</v>
      </c>
      <c r="D956" s="45" t="s">
        <v>4480</v>
      </c>
      <c r="E956" s="46" t="s">
        <v>4481</v>
      </c>
      <c r="F956" s="45" t="s">
        <v>4447</v>
      </c>
      <c r="G956" s="43" t="s">
        <v>17</v>
      </c>
      <c r="H956" s="43" t="s">
        <v>17</v>
      </c>
      <c r="I956" s="47" t="s">
        <v>17</v>
      </c>
      <c r="J956" s="18"/>
    </row>
    <row r="957" spans="1:10" s="1" customFormat="1" ht="24" customHeight="1" x14ac:dyDescent="0.4">
      <c r="A957" s="5"/>
      <c r="B957" s="43">
        <v>31020217</v>
      </c>
      <c r="C957" s="44" t="s">
        <v>4482</v>
      </c>
      <c r="D957" s="45" t="s">
        <v>4483</v>
      </c>
      <c r="E957" s="46" t="s">
        <v>4484</v>
      </c>
      <c r="F957" s="45" t="s">
        <v>4485</v>
      </c>
      <c r="G957" s="43" t="s">
        <v>17</v>
      </c>
      <c r="H957" s="43" t="s">
        <v>17</v>
      </c>
      <c r="I957" s="47" t="s">
        <v>17</v>
      </c>
      <c r="J957" s="18"/>
    </row>
    <row r="958" spans="1:10" s="1" customFormat="1" ht="24" customHeight="1" x14ac:dyDescent="0.4">
      <c r="A958" s="5"/>
      <c r="B958" s="43">
        <v>31030141</v>
      </c>
      <c r="C958" s="44" t="s">
        <v>4486</v>
      </c>
      <c r="D958" s="45" t="s">
        <v>4487</v>
      </c>
      <c r="E958" s="46" t="s">
        <v>4488</v>
      </c>
      <c r="F958" s="45" t="s">
        <v>4489</v>
      </c>
      <c r="G958" s="43" t="s">
        <v>17</v>
      </c>
      <c r="H958" s="43" t="s">
        <v>17</v>
      </c>
      <c r="I958" s="47" t="s">
        <v>17</v>
      </c>
      <c r="J958" s="18"/>
    </row>
    <row r="959" spans="1:10" s="1" customFormat="1" ht="24" customHeight="1" x14ac:dyDescent="0.4">
      <c r="A959" s="5"/>
      <c r="B959" s="43">
        <v>31040348</v>
      </c>
      <c r="C959" s="44" t="s">
        <v>4490</v>
      </c>
      <c r="D959" s="45" t="s">
        <v>4491</v>
      </c>
      <c r="E959" s="46" t="s">
        <v>4492</v>
      </c>
      <c r="F959" s="45" t="s">
        <v>4493</v>
      </c>
      <c r="G959" s="43" t="s">
        <v>17</v>
      </c>
      <c r="H959" s="43" t="s">
        <v>17</v>
      </c>
      <c r="I959" s="47" t="s">
        <v>17</v>
      </c>
      <c r="J959" s="18"/>
    </row>
    <row r="960" spans="1:10" s="1" customFormat="1" ht="24" customHeight="1" x14ac:dyDescent="0.4">
      <c r="A960" s="5"/>
      <c r="B960" s="43">
        <v>31050115</v>
      </c>
      <c r="C960" s="44" t="s">
        <v>4494</v>
      </c>
      <c r="D960" s="45" t="s">
        <v>4495</v>
      </c>
      <c r="E960" s="46" t="s">
        <v>4496</v>
      </c>
      <c r="F960" s="45" t="s">
        <v>4497</v>
      </c>
      <c r="G960" s="43" t="s">
        <v>17</v>
      </c>
      <c r="H960" s="43" t="s">
        <v>17</v>
      </c>
      <c r="I960" s="47" t="s">
        <v>17</v>
      </c>
      <c r="J960" s="18"/>
    </row>
    <row r="961" spans="1:10" s="1" customFormat="1" ht="24" customHeight="1" x14ac:dyDescent="0.4">
      <c r="A961" s="5"/>
      <c r="B961" s="43">
        <v>31060122</v>
      </c>
      <c r="C961" s="44" t="s">
        <v>4498</v>
      </c>
      <c r="D961" s="45" t="s">
        <v>4499</v>
      </c>
      <c r="E961" s="46" t="s">
        <v>4500</v>
      </c>
      <c r="F961" s="45" t="s">
        <v>4501</v>
      </c>
      <c r="G961" s="43" t="s">
        <v>17</v>
      </c>
      <c r="H961" s="43" t="s">
        <v>17</v>
      </c>
      <c r="I961" s="47" t="s">
        <v>17</v>
      </c>
      <c r="J961" s="18"/>
    </row>
    <row r="962" spans="1:10" s="1" customFormat="1" ht="24" customHeight="1" x14ac:dyDescent="0.4">
      <c r="A962" s="5"/>
      <c r="B962" s="43">
        <v>31070139</v>
      </c>
      <c r="C962" s="44" t="s">
        <v>4502</v>
      </c>
      <c r="D962" s="45" t="s">
        <v>4503</v>
      </c>
      <c r="E962" s="46" t="s">
        <v>4504</v>
      </c>
      <c r="F962" s="45" t="s">
        <v>4505</v>
      </c>
      <c r="G962" s="43" t="s">
        <v>17</v>
      </c>
      <c r="H962" s="43" t="s">
        <v>17</v>
      </c>
      <c r="I962" s="47" t="s">
        <v>17</v>
      </c>
      <c r="J962" s="18"/>
    </row>
    <row r="963" spans="1:10" s="1" customFormat="1" ht="24" customHeight="1" x14ac:dyDescent="0.4">
      <c r="A963" s="5"/>
      <c r="B963" s="43">
        <v>31080161</v>
      </c>
      <c r="C963" s="44" t="s">
        <v>4506</v>
      </c>
      <c r="D963" s="45" t="s">
        <v>4507</v>
      </c>
      <c r="E963" s="46" t="s">
        <v>4508</v>
      </c>
      <c r="F963" s="45" t="s">
        <v>4509</v>
      </c>
      <c r="G963" s="43" t="s">
        <v>17</v>
      </c>
      <c r="H963" s="43" t="s">
        <v>17</v>
      </c>
      <c r="I963" s="47" t="s">
        <v>17</v>
      </c>
      <c r="J963" s="18"/>
    </row>
    <row r="964" spans="1:10" s="1" customFormat="1" ht="24" customHeight="1" x14ac:dyDescent="0.4">
      <c r="A964" s="5"/>
      <c r="B964" s="43">
        <v>31090178</v>
      </c>
      <c r="C964" s="44" t="s">
        <v>4510</v>
      </c>
      <c r="D964" s="45" t="s">
        <v>4511</v>
      </c>
      <c r="E964" s="46" t="s">
        <v>4512</v>
      </c>
      <c r="F964" s="45" t="s">
        <v>4513</v>
      </c>
      <c r="G964" s="43" t="s">
        <v>17</v>
      </c>
      <c r="H964" s="43" t="s">
        <v>17</v>
      </c>
      <c r="I964" s="47" t="s">
        <v>17</v>
      </c>
      <c r="J964" s="18"/>
    </row>
    <row r="965" spans="1:10" s="1" customFormat="1" ht="24" customHeight="1" x14ac:dyDescent="0.4">
      <c r="A965" s="5"/>
      <c r="B965" s="43">
        <v>31100183</v>
      </c>
      <c r="C965" s="44" t="s">
        <v>4514</v>
      </c>
      <c r="D965" s="45" t="s">
        <v>4515</v>
      </c>
      <c r="E965" s="46" t="s">
        <v>4516</v>
      </c>
      <c r="F965" s="45" t="s">
        <v>4517</v>
      </c>
      <c r="G965" s="43" t="s">
        <v>17</v>
      </c>
      <c r="H965" s="43" t="s">
        <v>17</v>
      </c>
      <c r="I965" s="47" t="s">
        <v>17</v>
      </c>
      <c r="J965" s="18"/>
    </row>
    <row r="966" spans="1:10" s="1" customFormat="1" ht="24" customHeight="1" x14ac:dyDescent="0.4">
      <c r="A966" s="5"/>
      <c r="B966" s="43">
        <v>31110174</v>
      </c>
      <c r="C966" s="44" t="s">
        <v>4518</v>
      </c>
      <c r="D966" s="45" t="s">
        <v>4519</v>
      </c>
      <c r="E966" s="46" t="s">
        <v>4520</v>
      </c>
      <c r="F966" s="45" t="s">
        <v>4521</v>
      </c>
      <c r="G966" s="43" t="s">
        <v>17</v>
      </c>
      <c r="H966" s="43" t="s">
        <v>17</v>
      </c>
      <c r="I966" s="47" t="s">
        <v>17</v>
      </c>
      <c r="J966" s="18"/>
    </row>
    <row r="967" spans="1:10" s="1" customFormat="1" ht="24" customHeight="1" x14ac:dyDescent="0.4">
      <c r="A967" s="5"/>
      <c r="B967" s="43">
        <v>31120249</v>
      </c>
      <c r="C967" s="44" t="s">
        <v>4522</v>
      </c>
      <c r="D967" s="45" t="s">
        <v>4523</v>
      </c>
      <c r="E967" s="46" t="s">
        <v>4524</v>
      </c>
      <c r="F967" s="45" t="s">
        <v>4525</v>
      </c>
      <c r="G967" s="43" t="s">
        <v>17</v>
      </c>
      <c r="H967" s="43" t="s">
        <v>17</v>
      </c>
      <c r="I967" s="47" t="s">
        <v>17</v>
      </c>
      <c r="J967" s="18"/>
    </row>
    <row r="968" spans="1:10" s="1" customFormat="1" ht="24" customHeight="1" x14ac:dyDescent="0.4">
      <c r="A968" s="5"/>
      <c r="B968" s="43">
        <v>31131311</v>
      </c>
      <c r="C968" s="44" t="s">
        <v>4526</v>
      </c>
      <c r="D968" s="45" t="s">
        <v>4527</v>
      </c>
      <c r="E968" s="46" t="s">
        <v>4528</v>
      </c>
      <c r="F968" s="45" t="s">
        <v>4529</v>
      </c>
      <c r="G968" s="43" t="s">
        <v>17</v>
      </c>
      <c r="H968" s="43" t="s">
        <v>17</v>
      </c>
      <c r="I968" s="47" t="s">
        <v>17</v>
      </c>
      <c r="J968" s="18"/>
    </row>
    <row r="969" spans="1:10" s="1" customFormat="1" ht="24" customHeight="1" x14ac:dyDescent="0.4">
      <c r="A969" s="5"/>
      <c r="B969" s="43">
        <v>31140346</v>
      </c>
      <c r="C969" s="44" t="s">
        <v>4530</v>
      </c>
      <c r="D969" s="45" t="s">
        <v>4531</v>
      </c>
      <c r="E969" s="46" t="s">
        <v>4532</v>
      </c>
      <c r="F969" s="45" t="s">
        <v>4533</v>
      </c>
      <c r="G969" s="43" t="s">
        <v>17</v>
      </c>
      <c r="H969" s="43" t="s">
        <v>17</v>
      </c>
      <c r="I969" s="47" t="s">
        <v>17</v>
      </c>
      <c r="J969" s="18"/>
    </row>
    <row r="970" spans="1:10" s="1" customFormat="1" ht="24" customHeight="1" x14ac:dyDescent="0.4">
      <c r="A970" s="5"/>
      <c r="B970" s="43">
        <v>31150287</v>
      </c>
      <c r="C970" s="44" t="s">
        <v>4534</v>
      </c>
      <c r="D970" s="45" t="s">
        <v>4535</v>
      </c>
      <c r="E970" s="46" t="s">
        <v>4536</v>
      </c>
      <c r="F970" s="45" t="s">
        <v>4537</v>
      </c>
      <c r="G970" s="43" t="s">
        <v>17</v>
      </c>
      <c r="H970" s="43" t="s">
        <v>17</v>
      </c>
      <c r="I970" s="47" t="s">
        <v>17</v>
      </c>
      <c r="J970" s="18"/>
    </row>
    <row r="971" spans="1:10" s="1" customFormat="1" ht="24" customHeight="1" x14ac:dyDescent="0.4">
      <c r="A971" s="5"/>
      <c r="B971" s="43">
        <v>31160104</v>
      </c>
      <c r="C971" s="44" t="s">
        <v>4538</v>
      </c>
      <c r="D971" s="45" t="s">
        <v>4539</v>
      </c>
      <c r="E971" s="46" t="s">
        <v>4540</v>
      </c>
      <c r="F971" s="45" t="s">
        <v>4541</v>
      </c>
      <c r="G971" s="43" t="s">
        <v>17</v>
      </c>
      <c r="H971" s="43" t="s">
        <v>17</v>
      </c>
      <c r="I971" s="47" t="s">
        <v>17</v>
      </c>
      <c r="J971" s="18"/>
    </row>
    <row r="972" spans="1:10" s="1" customFormat="1" ht="24" customHeight="1" x14ac:dyDescent="0.4">
      <c r="A972" s="5"/>
      <c r="B972" s="43">
        <v>31170194</v>
      </c>
      <c r="C972" s="44" t="s">
        <v>4542</v>
      </c>
      <c r="D972" s="45" t="s">
        <v>4543</v>
      </c>
      <c r="E972" s="46" t="s">
        <v>4544</v>
      </c>
      <c r="F972" s="45" t="s">
        <v>4545</v>
      </c>
      <c r="G972" s="43" t="s">
        <v>17</v>
      </c>
      <c r="H972" s="43" t="s">
        <v>17</v>
      </c>
      <c r="I972" s="47" t="s">
        <v>17</v>
      </c>
      <c r="J972" s="18"/>
    </row>
    <row r="973" spans="1:10" s="1" customFormat="1" ht="24" customHeight="1" x14ac:dyDescent="0.4">
      <c r="A973" s="5"/>
      <c r="B973" s="43">
        <v>31180110</v>
      </c>
      <c r="C973" s="44" t="s">
        <v>4546</v>
      </c>
      <c r="D973" s="45" t="s">
        <v>4547</v>
      </c>
      <c r="E973" s="46" t="s">
        <v>4548</v>
      </c>
      <c r="F973" s="45" t="s">
        <v>4549</v>
      </c>
      <c r="G973" s="43" t="s">
        <v>17</v>
      </c>
      <c r="H973" s="43" t="s">
        <v>17</v>
      </c>
      <c r="I973" s="47" t="s">
        <v>17</v>
      </c>
      <c r="J973" s="18"/>
    </row>
    <row r="974" spans="1:10" s="1" customFormat="1" ht="24" customHeight="1" x14ac:dyDescent="0.4">
      <c r="A974" s="5"/>
      <c r="B974" s="43">
        <v>31190101</v>
      </c>
      <c r="C974" s="44" t="s">
        <v>4550</v>
      </c>
      <c r="D974" s="45" t="s">
        <v>4551</v>
      </c>
      <c r="E974" s="46" t="s">
        <v>4552</v>
      </c>
      <c r="F974" s="45" t="s">
        <v>4553</v>
      </c>
      <c r="G974" s="43" t="s">
        <v>17</v>
      </c>
      <c r="H974" s="43" t="s">
        <v>17</v>
      </c>
      <c r="I974" s="47" t="s">
        <v>17</v>
      </c>
      <c r="J974" s="18"/>
    </row>
    <row r="975" spans="1:10" s="1" customFormat="1" ht="24" customHeight="1" x14ac:dyDescent="0.4">
      <c r="A975" s="5"/>
      <c r="B975" s="43">
        <v>31200181</v>
      </c>
      <c r="C975" s="44" t="s">
        <v>4554</v>
      </c>
      <c r="D975" s="45" t="s">
        <v>4555</v>
      </c>
      <c r="E975" s="46" t="s">
        <v>4556</v>
      </c>
      <c r="F975" s="45" t="s">
        <v>4557</v>
      </c>
      <c r="G975" s="43" t="s">
        <v>17</v>
      </c>
      <c r="H975" s="43" t="s">
        <v>17</v>
      </c>
      <c r="I975" s="47" t="s">
        <v>17</v>
      </c>
      <c r="J975" s="18"/>
    </row>
    <row r="976" spans="1:10" s="1" customFormat="1" ht="24" customHeight="1" x14ac:dyDescent="0.4">
      <c r="A976" s="5"/>
      <c r="B976" s="43">
        <v>31210131</v>
      </c>
      <c r="C976" s="44" t="s">
        <v>4558</v>
      </c>
      <c r="D976" s="45" t="s">
        <v>4559</v>
      </c>
      <c r="E976" s="46" t="s">
        <v>4560</v>
      </c>
      <c r="F976" s="45" t="s">
        <v>4561</v>
      </c>
      <c r="G976" s="43" t="s">
        <v>17</v>
      </c>
      <c r="H976" s="43" t="s">
        <v>17</v>
      </c>
      <c r="I976" s="47" t="s">
        <v>17</v>
      </c>
      <c r="J976" s="18"/>
    </row>
    <row r="977" spans="1:10" s="1" customFormat="1" ht="24" customHeight="1" x14ac:dyDescent="0.4">
      <c r="A977" s="5"/>
      <c r="B977" s="43">
        <v>31220304</v>
      </c>
      <c r="C977" s="44" t="s">
        <v>4562</v>
      </c>
      <c r="D977" s="45" t="s">
        <v>4563</v>
      </c>
      <c r="E977" s="46" t="s">
        <v>4564</v>
      </c>
      <c r="F977" s="45" t="s">
        <v>4565</v>
      </c>
      <c r="G977" s="43" t="s">
        <v>17</v>
      </c>
      <c r="H977" s="43" t="s">
        <v>17</v>
      </c>
      <c r="I977" s="47" t="s">
        <v>17</v>
      </c>
      <c r="J977" s="18"/>
    </row>
    <row r="978" spans="1:10" s="1" customFormat="1" ht="24" customHeight="1" x14ac:dyDescent="0.4">
      <c r="A978" s="5"/>
      <c r="B978" s="43">
        <v>31230394</v>
      </c>
      <c r="C978" s="44" t="s">
        <v>4566</v>
      </c>
      <c r="D978" s="45" t="s">
        <v>4567</v>
      </c>
      <c r="E978" s="46" t="s">
        <v>4568</v>
      </c>
      <c r="F978" s="45" t="s">
        <v>4569</v>
      </c>
      <c r="G978" s="43" t="s">
        <v>17</v>
      </c>
      <c r="H978" s="43" t="s">
        <v>17</v>
      </c>
      <c r="I978" s="47" t="s">
        <v>17</v>
      </c>
      <c r="J978" s="18"/>
    </row>
    <row r="979" spans="1:10" s="1" customFormat="1" ht="24" customHeight="1" x14ac:dyDescent="0.4">
      <c r="A979" s="5"/>
      <c r="B979" s="43">
        <v>31240179</v>
      </c>
      <c r="C979" s="44" t="s">
        <v>4570</v>
      </c>
      <c r="D979" s="45" t="s">
        <v>4571</v>
      </c>
      <c r="E979" s="46" t="s">
        <v>4572</v>
      </c>
      <c r="F979" s="45" t="s">
        <v>4573</v>
      </c>
      <c r="G979" s="43" t="s">
        <v>17</v>
      </c>
      <c r="H979" s="43" t="s">
        <v>17</v>
      </c>
      <c r="I979" s="47" t="s">
        <v>17</v>
      </c>
      <c r="J979" s="18"/>
    </row>
    <row r="980" spans="1:10" s="1" customFormat="1" ht="24" customHeight="1" x14ac:dyDescent="0.4">
      <c r="A980" s="5"/>
      <c r="B980" s="43">
        <v>31250137</v>
      </c>
      <c r="C980" s="44" t="s">
        <v>4574</v>
      </c>
      <c r="D980" s="45" t="s">
        <v>4575</v>
      </c>
      <c r="E980" s="46" t="s">
        <v>4576</v>
      </c>
      <c r="F980" s="45" t="s">
        <v>4577</v>
      </c>
      <c r="G980" s="43" t="s">
        <v>17</v>
      </c>
      <c r="H980" s="43" t="s">
        <v>17</v>
      </c>
      <c r="I980" s="47" t="s">
        <v>17</v>
      </c>
      <c r="J980" s="18"/>
    </row>
    <row r="981" spans="1:10" s="1" customFormat="1" ht="24" customHeight="1" x14ac:dyDescent="0.4">
      <c r="A981" s="5"/>
      <c r="B981" s="43">
        <v>31260250</v>
      </c>
      <c r="C981" s="44" t="s">
        <v>4578</v>
      </c>
      <c r="D981" s="45" t="s">
        <v>4579</v>
      </c>
      <c r="E981" s="46" t="s">
        <v>4580</v>
      </c>
      <c r="F981" s="45" t="s">
        <v>4581</v>
      </c>
      <c r="G981" s="43" t="s">
        <v>17</v>
      </c>
      <c r="H981" s="43" t="s">
        <v>17</v>
      </c>
      <c r="I981" s="47" t="s">
        <v>17</v>
      </c>
      <c r="J981" s="18"/>
    </row>
    <row r="982" spans="1:10" s="1" customFormat="1" ht="24" customHeight="1" x14ac:dyDescent="0.4">
      <c r="A982" s="5"/>
      <c r="B982" s="43">
        <v>31270366</v>
      </c>
      <c r="C982" s="44" t="s">
        <v>4582</v>
      </c>
      <c r="D982" s="45" t="s">
        <v>4583</v>
      </c>
      <c r="E982" s="46" t="s">
        <v>4584</v>
      </c>
      <c r="F982" s="45" t="s">
        <v>4585</v>
      </c>
      <c r="G982" s="43" t="s">
        <v>17</v>
      </c>
      <c r="H982" s="43" t="s">
        <v>17</v>
      </c>
      <c r="I982" s="47" t="s">
        <v>17</v>
      </c>
      <c r="J982" s="18"/>
    </row>
    <row r="983" spans="1:10" s="1" customFormat="1" ht="24" customHeight="1" x14ac:dyDescent="0.4">
      <c r="A983" s="5"/>
      <c r="B983" s="43">
        <v>31280308</v>
      </c>
      <c r="C983" s="44" t="s">
        <v>4586</v>
      </c>
      <c r="D983" s="45" t="s">
        <v>3743</v>
      </c>
      <c r="E983" s="46" t="s">
        <v>4587</v>
      </c>
      <c r="F983" s="45" t="s">
        <v>4588</v>
      </c>
      <c r="G983" s="43" t="s">
        <v>17</v>
      </c>
      <c r="H983" s="43" t="s">
        <v>17</v>
      </c>
      <c r="I983" s="47" t="s">
        <v>17</v>
      </c>
      <c r="J983" s="18"/>
    </row>
    <row r="984" spans="1:10" s="1" customFormat="1" ht="24" customHeight="1" x14ac:dyDescent="0.4">
      <c r="A984" s="5"/>
      <c r="B984" s="43">
        <v>31290158</v>
      </c>
      <c r="C984" s="44" t="s">
        <v>4589</v>
      </c>
      <c r="D984" s="45" t="s">
        <v>4590</v>
      </c>
      <c r="E984" s="46" t="s">
        <v>4591</v>
      </c>
      <c r="F984" s="45" t="s">
        <v>4592</v>
      </c>
      <c r="G984" s="43" t="s">
        <v>17</v>
      </c>
      <c r="H984" s="43" t="s">
        <v>17</v>
      </c>
      <c r="I984" s="47" t="s">
        <v>17</v>
      </c>
      <c r="J984" s="18"/>
    </row>
    <row r="985" spans="1:10" s="1" customFormat="1" ht="24" customHeight="1" x14ac:dyDescent="0.4">
      <c r="A985" s="5"/>
      <c r="B985" s="43">
        <v>31300106</v>
      </c>
      <c r="C985" s="44" t="s">
        <v>4593</v>
      </c>
      <c r="D985" s="45" t="s">
        <v>4594</v>
      </c>
      <c r="E985" s="46" t="s">
        <v>4595</v>
      </c>
      <c r="F985" s="45" t="s">
        <v>4596</v>
      </c>
      <c r="G985" s="43" t="s">
        <v>17</v>
      </c>
      <c r="H985" s="43" t="s">
        <v>17</v>
      </c>
      <c r="I985" s="47" t="s">
        <v>17</v>
      </c>
      <c r="J985" s="18"/>
    </row>
    <row r="986" spans="1:10" s="1" customFormat="1" ht="24" customHeight="1" x14ac:dyDescent="0.4">
      <c r="A986" s="5"/>
      <c r="B986" s="43">
        <v>31310154</v>
      </c>
      <c r="C986" s="44" t="s">
        <v>4597</v>
      </c>
      <c r="D986" s="45" t="s">
        <v>4598</v>
      </c>
      <c r="E986" s="46" t="s">
        <v>4599</v>
      </c>
      <c r="F986" s="45" t="s">
        <v>4600</v>
      </c>
      <c r="G986" s="43" t="s">
        <v>17</v>
      </c>
      <c r="H986" s="43" t="s">
        <v>17</v>
      </c>
      <c r="I986" s="47" t="s">
        <v>17</v>
      </c>
      <c r="J986" s="18"/>
    </row>
    <row r="987" spans="1:10" s="1" customFormat="1" ht="24" customHeight="1" x14ac:dyDescent="0.4">
      <c r="A987" s="5"/>
      <c r="B987" s="43">
        <v>31320146</v>
      </c>
      <c r="C987" s="44" t="s">
        <v>4601</v>
      </c>
      <c r="D987" s="45" t="s">
        <v>4602</v>
      </c>
      <c r="E987" s="46" t="s">
        <v>4603</v>
      </c>
      <c r="F987" s="45" t="s">
        <v>4604</v>
      </c>
      <c r="G987" s="43" t="s">
        <v>17</v>
      </c>
      <c r="H987" s="43" t="s">
        <v>17</v>
      </c>
      <c r="I987" s="47" t="s">
        <v>17</v>
      </c>
      <c r="J987" s="18"/>
    </row>
    <row r="988" spans="1:10" s="1" customFormat="1" ht="24" customHeight="1" x14ac:dyDescent="0.4">
      <c r="A988" s="5"/>
      <c r="B988" s="43">
        <v>31330178</v>
      </c>
      <c r="C988" s="44" t="s">
        <v>4605</v>
      </c>
      <c r="D988" s="45" t="s">
        <v>4606</v>
      </c>
      <c r="E988" s="46" t="s">
        <v>4607</v>
      </c>
      <c r="F988" s="45" t="s">
        <v>4608</v>
      </c>
      <c r="G988" s="43" t="s">
        <v>17</v>
      </c>
      <c r="H988" s="43" t="s">
        <v>17</v>
      </c>
      <c r="I988" s="47" t="s">
        <v>17</v>
      </c>
      <c r="J988" s="18"/>
    </row>
    <row r="989" spans="1:10" s="1" customFormat="1" ht="24" customHeight="1" x14ac:dyDescent="0.4">
      <c r="A989" s="5"/>
      <c r="B989" s="43">
        <v>31340359</v>
      </c>
      <c r="C989" s="44" t="s">
        <v>4609</v>
      </c>
      <c r="D989" s="45" t="s">
        <v>4610</v>
      </c>
      <c r="E989" s="46" t="s">
        <v>4611</v>
      </c>
      <c r="F989" s="45" t="s">
        <v>4612</v>
      </c>
      <c r="G989" s="43" t="s">
        <v>17</v>
      </c>
      <c r="H989" s="43" t="s">
        <v>17</v>
      </c>
      <c r="I989" s="47" t="s">
        <v>17</v>
      </c>
      <c r="J989" s="18"/>
    </row>
    <row r="990" spans="1:10" s="1" customFormat="1" ht="24" customHeight="1" x14ac:dyDescent="0.4">
      <c r="A990" s="5"/>
      <c r="B990" s="43">
        <v>31350242</v>
      </c>
      <c r="C990" s="44" t="s">
        <v>4613</v>
      </c>
      <c r="D990" s="45" t="s">
        <v>4614</v>
      </c>
      <c r="E990" s="46" t="s">
        <v>4615</v>
      </c>
      <c r="F990" s="45" t="s">
        <v>4616</v>
      </c>
      <c r="G990" s="43" t="s">
        <v>17</v>
      </c>
      <c r="H990" s="43" t="s">
        <v>17</v>
      </c>
      <c r="I990" s="47" t="s">
        <v>17</v>
      </c>
      <c r="J990" s="18"/>
    </row>
    <row r="991" spans="1:10" s="1" customFormat="1" ht="24" customHeight="1" x14ac:dyDescent="0.4">
      <c r="A991" s="5"/>
      <c r="B991" s="43">
        <v>31360126</v>
      </c>
      <c r="C991" s="44" t="s">
        <v>4617</v>
      </c>
      <c r="D991" s="45" t="s">
        <v>4618</v>
      </c>
      <c r="E991" s="46" t="s">
        <v>4619</v>
      </c>
      <c r="F991" s="45" t="s">
        <v>4620</v>
      </c>
      <c r="G991" s="43" t="s">
        <v>17</v>
      </c>
      <c r="H991" s="43" t="s">
        <v>17</v>
      </c>
      <c r="I991" s="47" t="s">
        <v>17</v>
      </c>
      <c r="J991" s="18"/>
    </row>
    <row r="992" spans="1:10" s="1" customFormat="1" ht="24" customHeight="1" x14ac:dyDescent="0.4">
      <c r="A992" s="5"/>
      <c r="B992" s="43">
        <v>31370265</v>
      </c>
      <c r="C992" s="44" t="s">
        <v>4621</v>
      </c>
      <c r="D992" s="45" t="s">
        <v>4469</v>
      </c>
      <c r="E992" s="46" t="s">
        <v>4622</v>
      </c>
      <c r="F992" s="45" t="s">
        <v>4623</v>
      </c>
      <c r="G992" s="43" t="s">
        <v>17</v>
      </c>
      <c r="H992" s="43" t="s">
        <v>17</v>
      </c>
      <c r="I992" s="47" t="s">
        <v>17</v>
      </c>
      <c r="J992" s="18"/>
    </row>
    <row r="993" spans="1:10" s="1" customFormat="1" ht="24" customHeight="1" x14ac:dyDescent="0.4">
      <c r="A993" s="5"/>
      <c r="B993" s="43">
        <v>31380157</v>
      </c>
      <c r="C993" s="44" t="s">
        <v>4624</v>
      </c>
      <c r="D993" s="45" t="s">
        <v>4625</v>
      </c>
      <c r="E993" s="46" t="s">
        <v>4626</v>
      </c>
      <c r="F993" s="45" t="s">
        <v>4627</v>
      </c>
      <c r="G993" s="43" t="s">
        <v>17</v>
      </c>
      <c r="H993" s="43" t="s">
        <v>17</v>
      </c>
      <c r="I993" s="47" t="s">
        <v>17</v>
      </c>
      <c r="J993" s="18"/>
    </row>
    <row r="994" spans="1:10" s="1" customFormat="1" ht="24" customHeight="1" x14ac:dyDescent="0.4">
      <c r="A994" s="5"/>
      <c r="B994" s="43">
        <v>31390123</v>
      </c>
      <c r="C994" s="44" t="s">
        <v>4628</v>
      </c>
      <c r="D994" s="45" t="s">
        <v>4629</v>
      </c>
      <c r="E994" s="46" t="s">
        <v>4630</v>
      </c>
      <c r="F994" s="45" t="s">
        <v>4631</v>
      </c>
      <c r="G994" s="43" t="s">
        <v>17</v>
      </c>
      <c r="H994" s="43" t="s">
        <v>17</v>
      </c>
      <c r="I994" s="47" t="s">
        <v>17</v>
      </c>
      <c r="J994" s="18"/>
    </row>
    <row r="995" spans="1:10" s="1" customFormat="1" ht="24" customHeight="1" x14ac:dyDescent="0.4">
      <c r="A995" s="5"/>
      <c r="B995" s="43">
        <v>31400534</v>
      </c>
      <c r="C995" s="44" t="s">
        <v>4632</v>
      </c>
      <c r="D995" s="45" t="s">
        <v>4633</v>
      </c>
      <c r="E995" s="46" t="s">
        <v>4634</v>
      </c>
      <c r="F995" s="45" t="s">
        <v>4635</v>
      </c>
      <c r="G995" s="43" t="s">
        <v>17</v>
      </c>
      <c r="H995" s="43" t="s">
        <v>17</v>
      </c>
      <c r="I995" s="47" t="s">
        <v>17</v>
      </c>
      <c r="J995" s="18"/>
    </row>
    <row r="996" spans="1:10" s="1" customFormat="1" ht="24" customHeight="1" x14ac:dyDescent="0.4">
      <c r="A996" s="5"/>
      <c r="B996" s="43">
        <v>31410152</v>
      </c>
      <c r="C996" s="44" t="s">
        <v>4636</v>
      </c>
      <c r="D996" s="45" t="s">
        <v>4637</v>
      </c>
      <c r="E996" s="46" t="s">
        <v>4638</v>
      </c>
      <c r="F996" s="45" t="s">
        <v>4639</v>
      </c>
      <c r="G996" s="43" t="s">
        <v>17</v>
      </c>
      <c r="H996" s="43" t="s">
        <v>17</v>
      </c>
      <c r="I996" s="47" t="s">
        <v>17</v>
      </c>
      <c r="J996" s="18"/>
    </row>
    <row r="997" spans="1:10" s="1" customFormat="1" ht="24" customHeight="1" x14ac:dyDescent="0.4">
      <c r="A997" s="5"/>
      <c r="B997" s="43">
        <v>31420243</v>
      </c>
      <c r="C997" s="44" t="s">
        <v>4640</v>
      </c>
      <c r="D997" s="45" t="s">
        <v>4641</v>
      </c>
      <c r="E997" s="46" t="s">
        <v>4642</v>
      </c>
      <c r="F997" s="45" t="s">
        <v>4643</v>
      </c>
      <c r="G997" s="43" t="s">
        <v>17</v>
      </c>
      <c r="H997" s="43" t="s">
        <v>17</v>
      </c>
      <c r="I997" s="47" t="s">
        <v>17</v>
      </c>
      <c r="J997" s="18"/>
    </row>
    <row r="998" spans="1:10" s="1" customFormat="1" ht="24" customHeight="1" x14ac:dyDescent="0.4">
      <c r="A998" s="5"/>
      <c r="B998" s="43">
        <v>31430226</v>
      </c>
      <c r="C998" s="44" t="s">
        <v>4644</v>
      </c>
      <c r="D998" s="45" t="s">
        <v>4645</v>
      </c>
      <c r="E998" s="46" t="s">
        <v>4646</v>
      </c>
      <c r="F998" s="45" t="s">
        <v>4647</v>
      </c>
      <c r="G998" s="43" t="s">
        <v>17</v>
      </c>
      <c r="H998" s="43" t="s">
        <v>17</v>
      </c>
      <c r="I998" s="47" t="s">
        <v>17</v>
      </c>
      <c r="J998" s="18"/>
    </row>
    <row r="999" spans="1:10" s="1" customFormat="1" ht="24" customHeight="1" x14ac:dyDescent="0.4">
      <c r="A999" s="5"/>
      <c r="B999" s="43">
        <v>31440209</v>
      </c>
      <c r="C999" s="44" t="s">
        <v>4648</v>
      </c>
      <c r="D999" s="45" t="s">
        <v>4649</v>
      </c>
      <c r="E999" s="46" t="s">
        <v>4650</v>
      </c>
      <c r="F999" s="45" t="s">
        <v>4651</v>
      </c>
      <c r="G999" s="43" t="s">
        <v>17</v>
      </c>
      <c r="H999" s="43" t="s">
        <v>17</v>
      </c>
      <c r="I999" s="47" t="s">
        <v>17</v>
      </c>
      <c r="J999" s="18"/>
    </row>
    <row r="1000" spans="1:10" s="1" customFormat="1" ht="24" customHeight="1" x14ac:dyDescent="0.4">
      <c r="A1000" s="5"/>
      <c r="B1000" s="43">
        <v>31450133</v>
      </c>
      <c r="C1000" s="44" t="s">
        <v>4652</v>
      </c>
      <c r="D1000" s="45" t="s">
        <v>4653</v>
      </c>
      <c r="E1000" s="46" t="s">
        <v>4654</v>
      </c>
      <c r="F1000" s="45" t="s">
        <v>4655</v>
      </c>
      <c r="G1000" s="43" t="s">
        <v>17</v>
      </c>
      <c r="H1000" s="43" t="s">
        <v>17</v>
      </c>
      <c r="I1000" s="47" t="s">
        <v>17</v>
      </c>
      <c r="J1000" s="18"/>
    </row>
    <row r="1001" spans="1:10" s="1" customFormat="1" ht="24" customHeight="1" x14ac:dyDescent="0.4">
      <c r="A1001" s="5"/>
      <c r="B1001" s="43">
        <v>31460207</v>
      </c>
      <c r="C1001" s="44" t="s">
        <v>4656</v>
      </c>
      <c r="D1001" s="45" t="s">
        <v>4657</v>
      </c>
      <c r="E1001" s="46" t="s">
        <v>4658</v>
      </c>
      <c r="F1001" s="45" t="s">
        <v>4659</v>
      </c>
      <c r="G1001" s="43" t="s">
        <v>17</v>
      </c>
      <c r="H1001" s="43" t="s">
        <v>17</v>
      </c>
      <c r="I1001" s="47" t="s">
        <v>17</v>
      </c>
      <c r="J1001" s="18"/>
    </row>
    <row r="1002" spans="1:10" s="1" customFormat="1" ht="24" customHeight="1" x14ac:dyDescent="0.4">
      <c r="A1002" s="5"/>
      <c r="B1002" s="43">
        <v>31470206</v>
      </c>
      <c r="C1002" s="44" t="s">
        <v>4660</v>
      </c>
      <c r="D1002" s="45" t="s">
        <v>4661</v>
      </c>
      <c r="E1002" s="46" t="s">
        <v>4662</v>
      </c>
      <c r="F1002" s="45" t="s">
        <v>4663</v>
      </c>
      <c r="G1002" s="43" t="s">
        <v>17</v>
      </c>
      <c r="H1002" s="43" t="s">
        <v>17</v>
      </c>
      <c r="I1002" s="47" t="s">
        <v>17</v>
      </c>
      <c r="J1002" s="18"/>
    </row>
    <row r="1003" spans="1:10" s="1" customFormat="1" ht="24" customHeight="1" x14ac:dyDescent="0.4">
      <c r="A1003" s="5">
        <v>842</v>
      </c>
      <c r="B1003" s="43"/>
      <c r="C1003" s="44" t="s">
        <v>4664</v>
      </c>
      <c r="D1003" s="43" t="s">
        <v>4665</v>
      </c>
      <c r="E1003" s="46" t="s">
        <v>4666</v>
      </c>
      <c r="F1003" s="43"/>
      <c r="G1003" s="45"/>
      <c r="H1003" s="45"/>
      <c r="I1003" s="48"/>
      <c r="J1003" s="18"/>
    </row>
    <row r="1004" spans="1:10" s="1" customFormat="1" ht="24" customHeight="1" x14ac:dyDescent="0.4">
      <c r="A1004" s="5"/>
      <c r="B1004" s="43">
        <v>31011075</v>
      </c>
      <c r="C1004" s="44" t="s">
        <v>4667</v>
      </c>
      <c r="D1004" s="43" t="s">
        <v>4668</v>
      </c>
      <c r="E1004" s="46" t="s">
        <v>4669</v>
      </c>
      <c r="F1004" s="43" t="s">
        <v>4670</v>
      </c>
      <c r="G1004" s="45" t="s">
        <v>17</v>
      </c>
      <c r="H1004" s="45" t="s">
        <v>17</v>
      </c>
      <c r="I1004" s="48" t="s">
        <v>17</v>
      </c>
      <c r="J1004" s="18" t="s">
        <v>17</v>
      </c>
    </row>
    <row r="1005" spans="1:10" s="1" customFormat="1" ht="24" customHeight="1" x14ac:dyDescent="0.4">
      <c r="A1005" s="5"/>
      <c r="B1005" s="43">
        <v>31011083</v>
      </c>
      <c r="C1005" s="44" t="s">
        <v>4671</v>
      </c>
      <c r="D1005" s="43" t="s">
        <v>255</v>
      </c>
      <c r="E1005" s="46" t="s">
        <v>4672</v>
      </c>
      <c r="F1005" s="43" t="s">
        <v>4673</v>
      </c>
      <c r="G1005" s="45" t="s">
        <v>17</v>
      </c>
      <c r="H1005" s="45" t="s">
        <v>17</v>
      </c>
      <c r="I1005" s="48" t="s">
        <v>17</v>
      </c>
      <c r="J1005" s="18" t="s">
        <v>17</v>
      </c>
    </row>
    <row r="1006" spans="1:10" s="1" customFormat="1" ht="24" customHeight="1" x14ac:dyDescent="0.4">
      <c r="A1006" s="5"/>
      <c r="B1006" s="43">
        <v>31011349</v>
      </c>
      <c r="C1006" s="44" t="s">
        <v>4674</v>
      </c>
      <c r="D1006" s="43" t="s">
        <v>4675</v>
      </c>
      <c r="E1006" s="46" t="s">
        <v>4676</v>
      </c>
      <c r="F1006" s="43" t="s">
        <v>4447</v>
      </c>
      <c r="G1006" s="45" t="s">
        <v>17</v>
      </c>
      <c r="H1006" s="45" t="s">
        <v>17</v>
      </c>
      <c r="I1006" s="48" t="s">
        <v>17</v>
      </c>
      <c r="J1006" s="18" t="s">
        <v>17</v>
      </c>
    </row>
    <row r="1007" spans="1:10" s="1" customFormat="1" ht="24" customHeight="1" x14ac:dyDescent="0.4">
      <c r="A1007" s="5"/>
      <c r="B1007" s="43">
        <v>31011463</v>
      </c>
      <c r="C1007" s="44" t="s">
        <v>4677</v>
      </c>
      <c r="D1007" s="43" t="s">
        <v>4678</v>
      </c>
      <c r="E1007" s="46" t="s">
        <v>4679</v>
      </c>
      <c r="F1007" s="43" t="s">
        <v>4680</v>
      </c>
      <c r="G1007" s="45" t="s">
        <v>17</v>
      </c>
      <c r="H1007" s="45" t="s">
        <v>17</v>
      </c>
      <c r="I1007" s="48" t="s">
        <v>17</v>
      </c>
      <c r="J1007" s="18" t="s">
        <v>17</v>
      </c>
    </row>
    <row r="1008" spans="1:10" s="1" customFormat="1" ht="24" customHeight="1" x14ac:dyDescent="0.4">
      <c r="A1008" s="5"/>
      <c r="B1008" s="43">
        <v>31040306</v>
      </c>
      <c r="C1008" s="44" t="s">
        <v>4681</v>
      </c>
      <c r="D1008" s="43" t="s">
        <v>4682</v>
      </c>
      <c r="E1008" s="46" t="s">
        <v>4683</v>
      </c>
      <c r="F1008" s="43" t="s">
        <v>4684</v>
      </c>
      <c r="G1008" s="45" t="s">
        <v>17</v>
      </c>
      <c r="H1008" s="45" t="s">
        <v>17</v>
      </c>
      <c r="I1008" s="48" t="s">
        <v>17</v>
      </c>
      <c r="J1008" s="18" t="s">
        <v>17</v>
      </c>
    </row>
    <row r="1009" spans="1:10" s="1" customFormat="1" ht="24" customHeight="1" x14ac:dyDescent="0.4">
      <c r="A1009" s="5"/>
      <c r="B1009" s="43">
        <v>31040314</v>
      </c>
      <c r="C1009" s="44" t="s">
        <v>4685</v>
      </c>
      <c r="D1009" s="43" t="s">
        <v>4686</v>
      </c>
      <c r="E1009" s="46" t="s">
        <v>4687</v>
      </c>
      <c r="F1009" s="43" t="s">
        <v>4688</v>
      </c>
      <c r="G1009" s="45" t="s">
        <v>17</v>
      </c>
      <c r="H1009" s="45" t="s">
        <v>17</v>
      </c>
      <c r="I1009" s="48" t="s">
        <v>17</v>
      </c>
      <c r="J1009" s="18" t="s">
        <v>17</v>
      </c>
    </row>
    <row r="1010" spans="1:10" s="1" customFormat="1" ht="24" customHeight="1" x14ac:dyDescent="0.4">
      <c r="A1010" s="5"/>
      <c r="B1010" s="43">
        <v>31040363</v>
      </c>
      <c r="C1010" s="44" t="s">
        <v>4689</v>
      </c>
      <c r="D1010" s="43" t="s">
        <v>4690</v>
      </c>
      <c r="E1010" s="46" t="s">
        <v>4691</v>
      </c>
      <c r="F1010" s="43" t="s">
        <v>4692</v>
      </c>
      <c r="G1010" s="45" t="s">
        <v>17</v>
      </c>
      <c r="H1010" s="45" t="s">
        <v>17</v>
      </c>
      <c r="I1010" s="48" t="s">
        <v>17</v>
      </c>
      <c r="J1010" s="18" t="s">
        <v>17</v>
      </c>
    </row>
    <row r="1011" spans="1:10" s="1" customFormat="1" ht="24" customHeight="1" x14ac:dyDescent="0.4">
      <c r="A1011" s="5"/>
      <c r="B1011" s="43">
        <v>31040439</v>
      </c>
      <c r="C1011" s="44" t="s">
        <v>4693</v>
      </c>
      <c r="D1011" s="43" t="s">
        <v>4690</v>
      </c>
      <c r="E1011" s="46" t="s">
        <v>4694</v>
      </c>
      <c r="F1011" s="43" t="s">
        <v>4695</v>
      </c>
      <c r="G1011" s="45" t="s">
        <v>17</v>
      </c>
      <c r="H1011" s="45" t="s">
        <v>17</v>
      </c>
      <c r="I1011" s="48" t="s">
        <v>17</v>
      </c>
      <c r="J1011" s="18" t="s">
        <v>17</v>
      </c>
    </row>
    <row r="1012" spans="1:10" s="1" customFormat="1" ht="24" customHeight="1" x14ac:dyDescent="0.4">
      <c r="A1012" s="5"/>
      <c r="B1012" s="43">
        <v>31080278</v>
      </c>
      <c r="C1012" s="44" t="s">
        <v>4696</v>
      </c>
      <c r="D1012" s="43" t="s">
        <v>4697</v>
      </c>
      <c r="E1012" s="46" t="s">
        <v>4698</v>
      </c>
      <c r="F1012" s="43" t="s">
        <v>4699</v>
      </c>
      <c r="G1012" s="45" t="s">
        <v>17</v>
      </c>
      <c r="H1012" s="45" t="s">
        <v>17</v>
      </c>
      <c r="I1012" s="48" t="s">
        <v>17</v>
      </c>
      <c r="J1012" s="18" t="s">
        <v>17</v>
      </c>
    </row>
    <row r="1013" spans="1:10" s="1" customFormat="1" ht="24" customHeight="1" x14ac:dyDescent="0.4">
      <c r="A1013" s="5"/>
      <c r="B1013" s="43">
        <v>31110331</v>
      </c>
      <c r="C1013" s="44" t="s">
        <v>4700</v>
      </c>
      <c r="D1013" s="43" t="s">
        <v>4701</v>
      </c>
      <c r="E1013" s="46" t="s">
        <v>4702</v>
      </c>
      <c r="F1013" s="43" t="s">
        <v>4703</v>
      </c>
      <c r="G1013" s="45" t="s">
        <v>17</v>
      </c>
      <c r="H1013" s="45" t="s">
        <v>17</v>
      </c>
      <c r="I1013" s="48" t="s">
        <v>17</v>
      </c>
      <c r="J1013" s="18" t="s">
        <v>17</v>
      </c>
    </row>
    <row r="1014" spans="1:10" s="1" customFormat="1" ht="24" customHeight="1" x14ac:dyDescent="0.4">
      <c r="A1014" s="5"/>
      <c r="B1014" s="43">
        <v>31131188</v>
      </c>
      <c r="C1014" s="44" t="s">
        <v>4704</v>
      </c>
      <c r="D1014" s="43" t="s">
        <v>4665</v>
      </c>
      <c r="E1014" s="46" t="s">
        <v>4666</v>
      </c>
      <c r="F1014" s="43" t="s">
        <v>4705</v>
      </c>
      <c r="G1014" s="45" t="s">
        <v>17</v>
      </c>
      <c r="H1014" s="45" t="s">
        <v>17</v>
      </c>
      <c r="I1014" s="48" t="s">
        <v>17</v>
      </c>
      <c r="J1014" s="18" t="s">
        <v>17</v>
      </c>
    </row>
    <row r="1015" spans="1:10" s="1" customFormat="1" ht="24" customHeight="1" x14ac:dyDescent="0.4">
      <c r="A1015" s="5"/>
      <c r="B1015" s="43">
        <v>31131196</v>
      </c>
      <c r="C1015" s="44" t="s">
        <v>4706</v>
      </c>
      <c r="D1015" s="43" t="s">
        <v>4707</v>
      </c>
      <c r="E1015" s="46" t="s">
        <v>4708</v>
      </c>
      <c r="F1015" s="43" t="s">
        <v>4709</v>
      </c>
      <c r="G1015" s="45" t="s">
        <v>17</v>
      </c>
      <c r="H1015" s="45" t="s">
        <v>17</v>
      </c>
      <c r="I1015" s="48" t="s">
        <v>17</v>
      </c>
      <c r="J1015" s="18" t="s">
        <v>17</v>
      </c>
    </row>
    <row r="1016" spans="1:10" s="1" customFormat="1" ht="24" customHeight="1" x14ac:dyDescent="0.4">
      <c r="A1016" s="5"/>
      <c r="B1016" s="43">
        <v>31131212</v>
      </c>
      <c r="C1016" s="44" t="s">
        <v>4710</v>
      </c>
      <c r="D1016" s="43" t="s">
        <v>4711</v>
      </c>
      <c r="E1016" s="46" t="s">
        <v>4712</v>
      </c>
      <c r="F1016" s="43" t="s">
        <v>4713</v>
      </c>
      <c r="G1016" s="45" t="s">
        <v>17</v>
      </c>
      <c r="H1016" s="45" t="s">
        <v>17</v>
      </c>
      <c r="I1016" s="48" t="s">
        <v>17</v>
      </c>
      <c r="J1016" s="18" t="s">
        <v>17</v>
      </c>
    </row>
    <row r="1017" spans="1:10" s="1" customFormat="1" ht="24" customHeight="1" x14ac:dyDescent="0.4">
      <c r="A1017" s="5"/>
      <c r="B1017" s="43">
        <v>31131238</v>
      </c>
      <c r="C1017" s="44" t="s">
        <v>4714</v>
      </c>
      <c r="D1017" s="43" t="s">
        <v>4665</v>
      </c>
      <c r="E1017" s="46" t="s">
        <v>4715</v>
      </c>
      <c r="F1017" s="43" t="s">
        <v>4716</v>
      </c>
      <c r="G1017" s="45" t="s">
        <v>17</v>
      </c>
      <c r="H1017" s="45" t="s">
        <v>17</v>
      </c>
      <c r="I1017" s="48" t="s">
        <v>17</v>
      </c>
      <c r="J1017" s="18" t="s">
        <v>17</v>
      </c>
    </row>
    <row r="1018" spans="1:10" s="1" customFormat="1" ht="24" customHeight="1" x14ac:dyDescent="0.4">
      <c r="A1018" s="5"/>
      <c r="B1018" s="43">
        <v>31131246</v>
      </c>
      <c r="C1018" s="44" t="s">
        <v>4717</v>
      </c>
      <c r="D1018" s="43" t="s">
        <v>4665</v>
      </c>
      <c r="E1018" s="46" t="s">
        <v>4715</v>
      </c>
      <c r="F1018" s="43" t="s">
        <v>4705</v>
      </c>
      <c r="G1018" s="45" t="s">
        <v>17</v>
      </c>
      <c r="H1018" s="45" t="s">
        <v>17</v>
      </c>
      <c r="I1018" s="48" t="s">
        <v>17</v>
      </c>
      <c r="J1018" s="18" t="s">
        <v>17</v>
      </c>
    </row>
    <row r="1019" spans="1:10" s="1" customFormat="1" ht="24" customHeight="1" x14ac:dyDescent="0.4">
      <c r="A1019" s="5"/>
      <c r="B1019" s="43">
        <v>31140312</v>
      </c>
      <c r="C1019" s="44" t="s">
        <v>4718</v>
      </c>
      <c r="D1019" s="43" t="s">
        <v>4719</v>
      </c>
      <c r="E1019" s="46" t="s">
        <v>4720</v>
      </c>
      <c r="F1019" s="43" t="s">
        <v>4721</v>
      </c>
      <c r="G1019" s="45" t="s">
        <v>17</v>
      </c>
      <c r="H1019" s="45" t="s">
        <v>17</v>
      </c>
      <c r="I1019" s="48" t="s">
        <v>17</v>
      </c>
      <c r="J1019" s="18" t="s">
        <v>17</v>
      </c>
    </row>
    <row r="1020" spans="1:10" s="1" customFormat="1" ht="24" customHeight="1" x14ac:dyDescent="0.4">
      <c r="A1020" s="5"/>
      <c r="B1020" s="43">
        <v>31140320</v>
      </c>
      <c r="C1020" s="44" t="s">
        <v>4722</v>
      </c>
      <c r="D1020" s="43" t="s">
        <v>4723</v>
      </c>
      <c r="E1020" s="46" t="s">
        <v>4724</v>
      </c>
      <c r="F1020" s="43" t="s">
        <v>4725</v>
      </c>
      <c r="G1020" s="45" t="s">
        <v>17</v>
      </c>
      <c r="H1020" s="45" t="s">
        <v>17</v>
      </c>
      <c r="I1020" s="48" t="s">
        <v>17</v>
      </c>
      <c r="J1020" s="18" t="s">
        <v>17</v>
      </c>
    </row>
    <row r="1021" spans="1:10" s="1" customFormat="1" ht="24" customHeight="1" x14ac:dyDescent="0.4">
      <c r="A1021" s="5"/>
      <c r="B1021" s="43">
        <v>31140445</v>
      </c>
      <c r="C1021" s="44" t="s">
        <v>4726</v>
      </c>
      <c r="D1021" s="43" t="s">
        <v>4727</v>
      </c>
      <c r="E1021" s="46" t="s">
        <v>4720</v>
      </c>
      <c r="F1021" s="43" t="s">
        <v>4728</v>
      </c>
      <c r="G1021" s="45" t="s">
        <v>17</v>
      </c>
      <c r="H1021" s="45" t="s">
        <v>17</v>
      </c>
      <c r="I1021" s="48" t="s">
        <v>17</v>
      </c>
      <c r="J1021" s="18" t="s">
        <v>17</v>
      </c>
    </row>
    <row r="1022" spans="1:10" s="1" customFormat="1" ht="24" customHeight="1" x14ac:dyDescent="0.4">
      <c r="A1022" s="5"/>
      <c r="B1022" s="43">
        <v>31140452</v>
      </c>
      <c r="C1022" s="44" t="s">
        <v>4729</v>
      </c>
      <c r="D1022" s="43" t="s">
        <v>4730</v>
      </c>
      <c r="E1022" s="46" t="s">
        <v>4720</v>
      </c>
      <c r="F1022" s="43" t="s">
        <v>4731</v>
      </c>
      <c r="G1022" s="45" t="s">
        <v>17</v>
      </c>
      <c r="H1022" s="45" t="s">
        <v>17</v>
      </c>
      <c r="I1022" s="48" t="s">
        <v>17</v>
      </c>
      <c r="J1022" s="18" t="s">
        <v>17</v>
      </c>
    </row>
    <row r="1023" spans="1:10" s="1" customFormat="1" ht="24" customHeight="1" x14ac:dyDescent="0.4">
      <c r="A1023" s="5"/>
      <c r="B1023" s="43">
        <v>31150246</v>
      </c>
      <c r="C1023" s="44" t="s">
        <v>4732</v>
      </c>
      <c r="D1023" s="43" t="s">
        <v>4733</v>
      </c>
      <c r="E1023" s="46" t="s">
        <v>4734</v>
      </c>
      <c r="F1023" s="43" t="s">
        <v>4735</v>
      </c>
      <c r="G1023" s="45" t="s">
        <v>17</v>
      </c>
      <c r="H1023" s="45" t="s">
        <v>17</v>
      </c>
      <c r="I1023" s="48" t="s">
        <v>17</v>
      </c>
      <c r="J1023" s="18" t="s">
        <v>17</v>
      </c>
    </row>
    <row r="1024" spans="1:10" s="1" customFormat="1" ht="24" customHeight="1" x14ac:dyDescent="0.4">
      <c r="A1024" s="5"/>
      <c r="B1024" s="43">
        <v>31150253</v>
      </c>
      <c r="C1024" s="44" t="s">
        <v>4736</v>
      </c>
      <c r="D1024" s="43" t="s">
        <v>4737</v>
      </c>
      <c r="E1024" s="46" t="s">
        <v>4738</v>
      </c>
      <c r="F1024" s="43" t="s">
        <v>4739</v>
      </c>
      <c r="G1024" s="45" t="s">
        <v>17</v>
      </c>
      <c r="H1024" s="45" t="s">
        <v>17</v>
      </c>
      <c r="I1024" s="48" t="s">
        <v>17</v>
      </c>
      <c r="J1024" s="18" t="s">
        <v>17</v>
      </c>
    </row>
    <row r="1025" spans="1:10" s="1" customFormat="1" ht="24" customHeight="1" x14ac:dyDescent="0.4">
      <c r="A1025" s="5"/>
      <c r="B1025" s="43">
        <v>31150261</v>
      </c>
      <c r="C1025" s="44" t="s">
        <v>4740</v>
      </c>
      <c r="D1025" s="43" t="s">
        <v>4741</v>
      </c>
      <c r="E1025" s="46" t="s">
        <v>4742</v>
      </c>
      <c r="F1025" s="43" t="s">
        <v>4743</v>
      </c>
      <c r="G1025" s="45" t="s">
        <v>17</v>
      </c>
      <c r="H1025" s="45" t="s">
        <v>17</v>
      </c>
      <c r="I1025" s="48" t="s">
        <v>17</v>
      </c>
      <c r="J1025" s="18" t="s">
        <v>17</v>
      </c>
    </row>
    <row r="1026" spans="1:10" s="1" customFormat="1" ht="24" customHeight="1" x14ac:dyDescent="0.4">
      <c r="A1026" s="5"/>
      <c r="B1026" s="43">
        <v>31150303</v>
      </c>
      <c r="C1026" s="44" t="s">
        <v>4744</v>
      </c>
      <c r="D1026" s="43" t="s">
        <v>4737</v>
      </c>
      <c r="E1026" s="46" t="s">
        <v>4738</v>
      </c>
      <c r="F1026" s="43" t="s">
        <v>4745</v>
      </c>
      <c r="G1026" s="45" t="s">
        <v>17</v>
      </c>
      <c r="H1026" s="45" t="s">
        <v>17</v>
      </c>
      <c r="I1026" s="48" t="s">
        <v>17</v>
      </c>
      <c r="J1026" s="18" t="s">
        <v>17</v>
      </c>
    </row>
    <row r="1027" spans="1:10" s="1" customFormat="1" ht="24" customHeight="1" x14ac:dyDescent="0.4">
      <c r="A1027" s="5"/>
      <c r="B1027" s="43">
        <v>31230345</v>
      </c>
      <c r="C1027" s="44" t="s">
        <v>4746</v>
      </c>
      <c r="D1027" s="43" t="s">
        <v>4747</v>
      </c>
      <c r="E1027" s="46" t="s">
        <v>4748</v>
      </c>
      <c r="F1027" s="43" t="s">
        <v>4749</v>
      </c>
      <c r="G1027" s="45" t="s">
        <v>17</v>
      </c>
      <c r="H1027" s="45" t="s">
        <v>17</v>
      </c>
      <c r="I1027" s="48" t="s">
        <v>17</v>
      </c>
      <c r="J1027" s="18" t="s">
        <v>17</v>
      </c>
    </row>
    <row r="1028" spans="1:10" s="1" customFormat="1" ht="24" customHeight="1" x14ac:dyDescent="0.4">
      <c r="A1028" s="5"/>
      <c r="B1028" s="43">
        <v>31230352</v>
      </c>
      <c r="C1028" s="44" t="s">
        <v>4750</v>
      </c>
      <c r="D1028" s="43" t="s">
        <v>4751</v>
      </c>
      <c r="E1028" s="46" t="s">
        <v>4752</v>
      </c>
      <c r="F1028" s="43" t="s">
        <v>4753</v>
      </c>
      <c r="G1028" s="45" t="s">
        <v>17</v>
      </c>
      <c r="H1028" s="45" t="s">
        <v>17</v>
      </c>
      <c r="I1028" s="48" t="s">
        <v>17</v>
      </c>
      <c r="J1028" s="18" t="s">
        <v>17</v>
      </c>
    </row>
    <row r="1029" spans="1:10" s="1" customFormat="1" ht="24" customHeight="1" x14ac:dyDescent="0.4">
      <c r="A1029" s="5"/>
      <c r="B1029" s="43">
        <v>31230378</v>
      </c>
      <c r="C1029" s="44" t="s">
        <v>4754</v>
      </c>
      <c r="D1029" s="43" t="s">
        <v>4755</v>
      </c>
      <c r="E1029" s="46" t="s">
        <v>4756</v>
      </c>
      <c r="F1029" s="43" t="s">
        <v>4757</v>
      </c>
      <c r="G1029" s="45" t="s">
        <v>17</v>
      </c>
      <c r="H1029" s="45" t="s">
        <v>17</v>
      </c>
      <c r="I1029" s="48" t="s">
        <v>17</v>
      </c>
      <c r="J1029" s="18" t="s">
        <v>17</v>
      </c>
    </row>
    <row r="1030" spans="1:10" s="1" customFormat="1" ht="24" customHeight="1" x14ac:dyDescent="0.4">
      <c r="A1030" s="5"/>
      <c r="B1030" s="43">
        <v>31230410</v>
      </c>
      <c r="C1030" s="44" t="s">
        <v>4758</v>
      </c>
      <c r="D1030" s="43" t="s">
        <v>4759</v>
      </c>
      <c r="E1030" s="46" t="s">
        <v>4760</v>
      </c>
      <c r="F1030" s="43" t="s">
        <v>4761</v>
      </c>
      <c r="G1030" s="45" t="s">
        <v>17</v>
      </c>
      <c r="H1030" s="45" t="s">
        <v>17</v>
      </c>
      <c r="I1030" s="48" t="s">
        <v>17</v>
      </c>
      <c r="J1030" s="18" t="s">
        <v>17</v>
      </c>
    </row>
    <row r="1031" spans="1:10" s="1" customFormat="1" ht="24" customHeight="1" x14ac:dyDescent="0.4">
      <c r="A1031" s="5"/>
      <c r="B1031" s="43">
        <v>31260235</v>
      </c>
      <c r="C1031" s="44" t="s">
        <v>4762</v>
      </c>
      <c r="D1031" s="43" t="s">
        <v>4763</v>
      </c>
      <c r="E1031" s="46" t="s">
        <v>4764</v>
      </c>
      <c r="F1031" s="43" t="s">
        <v>4765</v>
      </c>
      <c r="G1031" s="45" t="s">
        <v>17</v>
      </c>
      <c r="H1031" s="45" t="s">
        <v>17</v>
      </c>
      <c r="I1031" s="48" t="s">
        <v>17</v>
      </c>
      <c r="J1031" s="18" t="s">
        <v>17</v>
      </c>
    </row>
    <row r="1032" spans="1:10" s="1" customFormat="1" ht="24" customHeight="1" x14ac:dyDescent="0.4">
      <c r="A1032" s="5"/>
      <c r="B1032" s="43">
        <v>31260243</v>
      </c>
      <c r="C1032" s="44" t="s">
        <v>4766</v>
      </c>
      <c r="D1032" s="43" t="s">
        <v>4767</v>
      </c>
      <c r="E1032" s="46" t="s">
        <v>4768</v>
      </c>
      <c r="F1032" s="43" t="s">
        <v>4769</v>
      </c>
      <c r="G1032" s="45" t="s">
        <v>17</v>
      </c>
      <c r="H1032" s="45" t="s">
        <v>17</v>
      </c>
      <c r="I1032" s="48" t="s">
        <v>17</v>
      </c>
      <c r="J1032" s="18" t="s">
        <v>17</v>
      </c>
    </row>
    <row r="1033" spans="1:10" s="1" customFormat="1" ht="24" customHeight="1" x14ac:dyDescent="0.4">
      <c r="A1033" s="5"/>
      <c r="B1033" s="43">
        <v>31270333</v>
      </c>
      <c r="C1033" s="44" t="s">
        <v>4770</v>
      </c>
      <c r="D1033" s="43" t="s">
        <v>4771</v>
      </c>
      <c r="E1033" s="46" t="s">
        <v>4772</v>
      </c>
      <c r="F1033" s="43" t="s">
        <v>4773</v>
      </c>
      <c r="G1033" s="45" t="s">
        <v>17</v>
      </c>
      <c r="H1033" s="45" t="s">
        <v>17</v>
      </c>
      <c r="I1033" s="48" t="s">
        <v>17</v>
      </c>
      <c r="J1033" s="18" t="s">
        <v>17</v>
      </c>
    </row>
    <row r="1034" spans="1:10" s="1" customFormat="1" ht="24" customHeight="1" x14ac:dyDescent="0.4">
      <c r="A1034" s="5"/>
      <c r="B1034" s="43">
        <v>31270382</v>
      </c>
      <c r="C1034" s="44" t="s">
        <v>4774</v>
      </c>
      <c r="D1034" s="43" t="s">
        <v>4775</v>
      </c>
      <c r="E1034" s="46" t="s">
        <v>4776</v>
      </c>
      <c r="F1034" s="43" t="s">
        <v>4777</v>
      </c>
      <c r="G1034" s="45" t="s">
        <v>17</v>
      </c>
      <c r="H1034" s="45" t="s">
        <v>17</v>
      </c>
      <c r="I1034" s="48" t="s">
        <v>17</v>
      </c>
      <c r="J1034" s="18" t="s">
        <v>17</v>
      </c>
    </row>
    <row r="1035" spans="1:10" s="1" customFormat="1" ht="24" customHeight="1" x14ac:dyDescent="0.4">
      <c r="A1035" s="5"/>
      <c r="B1035" s="43">
        <v>31280274</v>
      </c>
      <c r="C1035" s="44" t="s">
        <v>4778</v>
      </c>
      <c r="D1035" s="43" t="s">
        <v>4779</v>
      </c>
      <c r="E1035" s="46" t="s">
        <v>4780</v>
      </c>
      <c r="F1035" s="43" t="s">
        <v>4781</v>
      </c>
      <c r="G1035" s="45" t="s">
        <v>17</v>
      </c>
      <c r="H1035" s="45" t="s">
        <v>17</v>
      </c>
      <c r="I1035" s="48" t="s">
        <v>17</v>
      </c>
      <c r="J1035" s="18" t="s">
        <v>17</v>
      </c>
    </row>
    <row r="1036" spans="1:10" s="1" customFormat="1" ht="24" customHeight="1" x14ac:dyDescent="0.4">
      <c r="A1036" s="5"/>
      <c r="B1036" s="43">
        <v>31280282</v>
      </c>
      <c r="C1036" s="44" t="s">
        <v>4782</v>
      </c>
      <c r="D1036" s="43" t="s">
        <v>3774</v>
      </c>
      <c r="E1036" s="46" t="s">
        <v>4783</v>
      </c>
      <c r="F1036" s="43" t="s">
        <v>4784</v>
      </c>
      <c r="G1036" s="45" t="s">
        <v>17</v>
      </c>
      <c r="H1036" s="45" t="s">
        <v>17</v>
      </c>
      <c r="I1036" s="48" t="s">
        <v>17</v>
      </c>
      <c r="J1036" s="18" t="s">
        <v>17</v>
      </c>
    </row>
    <row r="1037" spans="1:10" s="1" customFormat="1" ht="24" customHeight="1" x14ac:dyDescent="0.4">
      <c r="A1037" s="5"/>
      <c r="B1037" s="43">
        <v>31280290</v>
      </c>
      <c r="C1037" s="44" t="s">
        <v>4785</v>
      </c>
      <c r="D1037" s="43" t="s">
        <v>4786</v>
      </c>
      <c r="E1037" s="46" t="s">
        <v>4780</v>
      </c>
      <c r="F1037" s="43" t="s">
        <v>4787</v>
      </c>
      <c r="G1037" s="45" t="s">
        <v>17</v>
      </c>
      <c r="H1037" s="45" t="s">
        <v>17</v>
      </c>
      <c r="I1037" s="48" t="s">
        <v>17</v>
      </c>
      <c r="J1037" s="18" t="s">
        <v>17</v>
      </c>
    </row>
    <row r="1038" spans="1:10" s="1" customFormat="1" ht="24" customHeight="1" x14ac:dyDescent="0.4">
      <c r="A1038" s="5"/>
      <c r="B1038" s="43">
        <v>31340300</v>
      </c>
      <c r="C1038" s="44" t="s">
        <v>4788</v>
      </c>
      <c r="D1038" s="43" t="s">
        <v>4789</v>
      </c>
      <c r="E1038" s="46" t="s">
        <v>4790</v>
      </c>
      <c r="F1038" s="43" t="s">
        <v>4791</v>
      </c>
      <c r="G1038" s="45" t="s">
        <v>17</v>
      </c>
      <c r="H1038" s="45" t="s">
        <v>17</v>
      </c>
      <c r="I1038" s="48" t="s">
        <v>17</v>
      </c>
      <c r="J1038" s="18" t="s">
        <v>17</v>
      </c>
    </row>
    <row r="1039" spans="1:10" s="1" customFormat="1" ht="24" customHeight="1" x14ac:dyDescent="0.4">
      <c r="A1039" s="5"/>
      <c r="B1039" s="43">
        <v>31340318</v>
      </c>
      <c r="C1039" s="44" t="s">
        <v>4792</v>
      </c>
      <c r="D1039" s="43" t="s">
        <v>4793</v>
      </c>
      <c r="E1039" s="46" t="s">
        <v>4794</v>
      </c>
      <c r="F1039" s="43" t="s">
        <v>4795</v>
      </c>
      <c r="G1039" s="45" t="s">
        <v>17</v>
      </c>
      <c r="H1039" s="45" t="s">
        <v>17</v>
      </c>
      <c r="I1039" s="48" t="s">
        <v>17</v>
      </c>
      <c r="J1039" s="18" t="s">
        <v>17</v>
      </c>
    </row>
    <row r="1040" spans="1:10" s="1" customFormat="1" ht="24" customHeight="1" x14ac:dyDescent="0.4">
      <c r="A1040" s="5"/>
      <c r="B1040" s="43">
        <v>31340334</v>
      </c>
      <c r="C1040" s="44" t="s">
        <v>4796</v>
      </c>
      <c r="D1040" s="43" t="s">
        <v>4797</v>
      </c>
      <c r="E1040" s="46" t="s">
        <v>4798</v>
      </c>
      <c r="F1040" s="43" t="s">
        <v>4799</v>
      </c>
      <c r="G1040" s="45" t="s">
        <v>17</v>
      </c>
      <c r="H1040" s="45" t="s">
        <v>17</v>
      </c>
      <c r="I1040" s="48" t="s">
        <v>17</v>
      </c>
      <c r="J1040" s="18" t="s">
        <v>17</v>
      </c>
    </row>
    <row r="1041" spans="1:10" s="1" customFormat="1" ht="24" customHeight="1" x14ac:dyDescent="0.4">
      <c r="A1041" s="5"/>
      <c r="B1041" s="43">
        <v>31340375</v>
      </c>
      <c r="C1041" s="44" t="s">
        <v>4800</v>
      </c>
      <c r="D1041" s="43" t="s">
        <v>4801</v>
      </c>
      <c r="E1041" s="46" t="s">
        <v>4802</v>
      </c>
      <c r="F1041" s="43" t="s">
        <v>4803</v>
      </c>
      <c r="G1041" s="45" t="s">
        <v>17</v>
      </c>
      <c r="H1041" s="45" t="s">
        <v>17</v>
      </c>
      <c r="I1041" s="48" t="s">
        <v>17</v>
      </c>
      <c r="J1041" s="18" t="s">
        <v>17</v>
      </c>
    </row>
    <row r="1042" spans="1:10" s="1" customFormat="1" ht="24" customHeight="1" x14ac:dyDescent="0.4">
      <c r="A1042" s="5"/>
      <c r="B1042" s="43">
        <v>31340433</v>
      </c>
      <c r="C1042" s="44" t="s">
        <v>4804</v>
      </c>
      <c r="D1042" s="43" t="s">
        <v>4805</v>
      </c>
      <c r="E1042" s="46" t="s">
        <v>4806</v>
      </c>
      <c r="F1042" s="43" t="s">
        <v>4807</v>
      </c>
      <c r="G1042" s="45" t="s">
        <v>17</v>
      </c>
      <c r="H1042" s="45" t="s">
        <v>17</v>
      </c>
      <c r="I1042" s="48" t="s">
        <v>17</v>
      </c>
      <c r="J1042" s="18" t="s">
        <v>17</v>
      </c>
    </row>
    <row r="1043" spans="1:10" s="1" customFormat="1" ht="24" customHeight="1" x14ac:dyDescent="0.4">
      <c r="A1043" s="5"/>
      <c r="B1043" s="43">
        <v>31370240</v>
      </c>
      <c r="C1043" s="44" t="s">
        <v>4808</v>
      </c>
      <c r="D1043" s="43" t="s">
        <v>4469</v>
      </c>
      <c r="E1043" s="46" t="s">
        <v>4809</v>
      </c>
      <c r="F1043" s="43" t="s">
        <v>4810</v>
      </c>
      <c r="G1043" s="45" t="s">
        <v>17</v>
      </c>
      <c r="H1043" s="45" t="s">
        <v>17</v>
      </c>
      <c r="I1043" s="48" t="s">
        <v>17</v>
      </c>
      <c r="J1043" s="18" t="s">
        <v>17</v>
      </c>
    </row>
    <row r="1044" spans="1:10" s="1" customFormat="1" ht="24" customHeight="1" x14ac:dyDescent="0.4">
      <c r="A1044" s="5"/>
      <c r="B1044" s="43">
        <v>31370281</v>
      </c>
      <c r="C1044" s="44" t="s">
        <v>4811</v>
      </c>
      <c r="D1044" s="43" t="s">
        <v>4812</v>
      </c>
      <c r="E1044" s="46" t="s">
        <v>4813</v>
      </c>
      <c r="F1044" s="43" t="s">
        <v>4814</v>
      </c>
      <c r="G1044" s="45" t="s">
        <v>17</v>
      </c>
      <c r="H1044" s="45" t="s">
        <v>17</v>
      </c>
      <c r="I1044" s="48" t="s">
        <v>17</v>
      </c>
      <c r="J1044" s="18" t="s">
        <v>17</v>
      </c>
    </row>
    <row r="1045" spans="1:10" s="1" customFormat="1" ht="24" customHeight="1" x14ac:dyDescent="0.4">
      <c r="A1045" s="5"/>
      <c r="B1045" s="43">
        <v>31370356</v>
      </c>
      <c r="C1045" s="44" t="s">
        <v>4815</v>
      </c>
      <c r="D1045" s="43" t="s">
        <v>4812</v>
      </c>
      <c r="E1045" s="46" t="s">
        <v>4816</v>
      </c>
      <c r="F1045" s="43" t="s">
        <v>4814</v>
      </c>
      <c r="G1045" s="45" t="s">
        <v>17</v>
      </c>
      <c r="H1045" s="45" t="s">
        <v>17</v>
      </c>
      <c r="I1045" s="48" t="s">
        <v>17</v>
      </c>
      <c r="J1045" s="18" t="s">
        <v>17</v>
      </c>
    </row>
    <row r="1046" spans="1:10" s="1" customFormat="1" ht="24" customHeight="1" x14ac:dyDescent="0.4">
      <c r="A1046" s="5"/>
      <c r="B1046" s="43">
        <v>31400500</v>
      </c>
      <c r="C1046" s="44" t="s">
        <v>4817</v>
      </c>
      <c r="D1046" s="43" t="s">
        <v>4818</v>
      </c>
      <c r="E1046" s="46" t="s">
        <v>4819</v>
      </c>
      <c r="F1046" s="43" t="s">
        <v>4820</v>
      </c>
      <c r="G1046" s="45" t="s">
        <v>17</v>
      </c>
      <c r="H1046" s="45" t="s">
        <v>17</v>
      </c>
      <c r="I1046" s="48" t="s">
        <v>17</v>
      </c>
      <c r="J1046" s="18" t="s">
        <v>17</v>
      </c>
    </row>
    <row r="1047" spans="1:10" s="1" customFormat="1" ht="24" customHeight="1" x14ac:dyDescent="0.4">
      <c r="A1047" s="5"/>
      <c r="B1047" s="43">
        <v>31400518</v>
      </c>
      <c r="C1047" s="44" t="s">
        <v>4821</v>
      </c>
      <c r="D1047" s="43" t="s">
        <v>4633</v>
      </c>
      <c r="E1047" s="46" t="s">
        <v>4822</v>
      </c>
      <c r="F1047" s="43" t="s">
        <v>4823</v>
      </c>
      <c r="G1047" s="45" t="s">
        <v>17</v>
      </c>
      <c r="H1047" s="45" t="s">
        <v>17</v>
      </c>
      <c r="I1047" s="48" t="s">
        <v>17</v>
      </c>
      <c r="J1047" s="18" t="s">
        <v>17</v>
      </c>
    </row>
    <row r="1048" spans="1:10" s="1" customFormat="1" ht="24" customHeight="1" x14ac:dyDescent="0.4">
      <c r="A1048" s="5"/>
      <c r="B1048" s="43">
        <v>31400559</v>
      </c>
      <c r="C1048" s="44" t="s">
        <v>4824</v>
      </c>
      <c r="D1048" s="43" t="s">
        <v>4633</v>
      </c>
      <c r="E1048" s="46" t="s">
        <v>4825</v>
      </c>
      <c r="F1048" s="43" t="s">
        <v>4826</v>
      </c>
      <c r="G1048" s="45" t="s">
        <v>17</v>
      </c>
      <c r="H1048" s="45" t="s">
        <v>17</v>
      </c>
      <c r="I1048" s="48" t="s">
        <v>17</v>
      </c>
      <c r="J1048" s="18" t="s">
        <v>17</v>
      </c>
    </row>
    <row r="1049" spans="1:10" s="1" customFormat="1" ht="24" customHeight="1" x14ac:dyDescent="0.4">
      <c r="A1049" s="5"/>
      <c r="B1049" s="43">
        <v>31400682</v>
      </c>
      <c r="C1049" s="44" t="s">
        <v>4827</v>
      </c>
      <c r="D1049" s="43" t="s">
        <v>4633</v>
      </c>
      <c r="E1049" s="46" t="s">
        <v>4825</v>
      </c>
      <c r="F1049" s="43" t="s">
        <v>4828</v>
      </c>
      <c r="G1049" s="45" t="s">
        <v>17</v>
      </c>
      <c r="H1049" s="45" t="s">
        <v>17</v>
      </c>
      <c r="I1049" s="48" t="s">
        <v>17</v>
      </c>
      <c r="J1049" s="18" t="s">
        <v>17</v>
      </c>
    </row>
    <row r="1050" spans="1:10" s="1" customFormat="1" ht="24" customHeight="1" x14ac:dyDescent="0.4">
      <c r="A1050" s="5"/>
      <c r="B1050" s="43">
        <v>31450182</v>
      </c>
      <c r="C1050" s="44" t="s">
        <v>4829</v>
      </c>
      <c r="D1050" s="43" t="s">
        <v>4830</v>
      </c>
      <c r="E1050" s="46" t="s">
        <v>4831</v>
      </c>
      <c r="F1050" s="43" t="s">
        <v>4832</v>
      </c>
      <c r="G1050" s="45" t="s">
        <v>17</v>
      </c>
      <c r="H1050" s="45" t="s">
        <v>17</v>
      </c>
      <c r="I1050" s="48" t="s">
        <v>17</v>
      </c>
      <c r="J1050" s="18" t="s">
        <v>17</v>
      </c>
    </row>
    <row r="1051" spans="1:10" s="1" customFormat="1" ht="24" customHeight="1" x14ac:dyDescent="0.4">
      <c r="A1051" s="5"/>
      <c r="B1051" s="43">
        <v>31460199</v>
      </c>
      <c r="C1051" s="44" t="s">
        <v>4833</v>
      </c>
      <c r="D1051" s="43" t="s">
        <v>4834</v>
      </c>
      <c r="E1051" s="46" t="s">
        <v>4835</v>
      </c>
      <c r="F1051" s="43" t="s">
        <v>4836</v>
      </c>
      <c r="G1051" s="45" t="s">
        <v>17</v>
      </c>
      <c r="H1051" s="45" t="s">
        <v>17</v>
      </c>
      <c r="I1051" s="48" t="s">
        <v>17</v>
      </c>
      <c r="J1051" s="18" t="s">
        <v>17</v>
      </c>
    </row>
    <row r="1052" spans="1:10" s="1" customFormat="1" ht="24" customHeight="1" x14ac:dyDescent="0.4">
      <c r="A1052" s="5"/>
      <c r="B1052" s="43">
        <v>31470172</v>
      </c>
      <c r="C1052" s="44" t="s">
        <v>4837</v>
      </c>
      <c r="D1052" s="43" t="s">
        <v>4838</v>
      </c>
      <c r="E1052" s="46" t="s">
        <v>4839</v>
      </c>
      <c r="F1052" s="43" t="s">
        <v>4840</v>
      </c>
      <c r="G1052" s="45" t="s">
        <v>17</v>
      </c>
      <c r="H1052" s="45" t="s">
        <v>17</v>
      </c>
      <c r="I1052" s="48" t="s">
        <v>17</v>
      </c>
      <c r="J1052" s="18" t="s">
        <v>17</v>
      </c>
    </row>
    <row r="1053" spans="1:10" s="1" customFormat="1" ht="24" customHeight="1" x14ac:dyDescent="0.4">
      <c r="A1053" s="5">
        <v>843</v>
      </c>
      <c r="B1053" s="43"/>
      <c r="C1053" s="44" t="s">
        <v>4841</v>
      </c>
      <c r="D1053" s="43" t="s">
        <v>4842</v>
      </c>
      <c r="E1053" s="46" t="s">
        <v>4843</v>
      </c>
      <c r="F1053" s="43" t="s">
        <v>4844</v>
      </c>
      <c r="G1053" s="43"/>
      <c r="H1053" s="43"/>
      <c r="I1053" s="47"/>
      <c r="J1053" s="18"/>
    </row>
    <row r="1054" spans="1:10" s="1" customFormat="1" ht="24" customHeight="1" x14ac:dyDescent="0.4">
      <c r="A1054" s="5"/>
      <c r="B1054" s="43">
        <v>31131865</v>
      </c>
      <c r="C1054" s="44" t="s">
        <v>4845</v>
      </c>
      <c r="D1054" s="43" t="s">
        <v>4842</v>
      </c>
      <c r="E1054" s="46" t="s">
        <v>4843</v>
      </c>
      <c r="F1054" s="43" t="s">
        <v>4844</v>
      </c>
      <c r="G1054" s="43" t="s">
        <v>4846</v>
      </c>
      <c r="H1054" s="43" t="s">
        <v>4846</v>
      </c>
      <c r="I1054" s="47" t="s">
        <v>4846</v>
      </c>
      <c r="J1054" s="18" t="s">
        <v>17</v>
      </c>
    </row>
    <row r="1055" spans="1:10" s="1" customFormat="1" ht="24" customHeight="1" x14ac:dyDescent="0.4">
      <c r="A1055" s="5"/>
      <c r="B1055" s="43">
        <v>31011133</v>
      </c>
      <c r="C1055" s="44" t="s">
        <v>4847</v>
      </c>
      <c r="D1055" s="43" t="s">
        <v>255</v>
      </c>
      <c r="E1055" s="46" t="s">
        <v>4848</v>
      </c>
      <c r="F1055" s="43" t="s">
        <v>4849</v>
      </c>
      <c r="G1055" s="43" t="s">
        <v>17</v>
      </c>
      <c r="H1055" s="43" t="s">
        <v>17</v>
      </c>
      <c r="I1055" s="47" t="s">
        <v>17</v>
      </c>
      <c r="J1055" s="18" t="s">
        <v>17</v>
      </c>
    </row>
    <row r="1056" spans="1:10" s="1" customFormat="1" ht="24" customHeight="1" x14ac:dyDescent="0.4">
      <c r="A1056" s="5"/>
      <c r="B1056" s="43">
        <v>31011166</v>
      </c>
      <c r="C1056" s="44" t="s">
        <v>4850</v>
      </c>
      <c r="D1056" s="43" t="s">
        <v>4851</v>
      </c>
      <c r="E1056" s="46" t="s">
        <v>4852</v>
      </c>
      <c r="F1056" s="43" t="s">
        <v>4853</v>
      </c>
      <c r="G1056" s="43" t="s">
        <v>17</v>
      </c>
      <c r="H1056" s="43" t="s">
        <v>17</v>
      </c>
      <c r="I1056" s="47" t="s">
        <v>17</v>
      </c>
      <c r="J1056" s="18" t="s">
        <v>17</v>
      </c>
    </row>
    <row r="1057" spans="1:10" s="1" customFormat="1" ht="24" customHeight="1" x14ac:dyDescent="0.4">
      <c r="A1057" s="5"/>
      <c r="B1057" s="43">
        <v>31011174</v>
      </c>
      <c r="C1057" s="44" t="s">
        <v>4854</v>
      </c>
      <c r="D1057" s="43" t="s">
        <v>4855</v>
      </c>
      <c r="E1057" s="46" t="s">
        <v>4856</v>
      </c>
      <c r="F1057" s="43" t="s">
        <v>4857</v>
      </c>
      <c r="G1057" s="43" t="s">
        <v>17</v>
      </c>
      <c r="H1057" s="43" t="s">
        <v>17</v>
      </c>
      <c r="I1057" s="47" t="s">
        <v>17</v>
      </c>
      <c r="J1057" s="18" t="s">
        <v>17</v>
      </c>
    </row>
    <row r="1058" spans="1:10" s="1" customFormat="1" ht="24" customHeight="1" x14ac:dyDescent="0.4">
      <c r="A1058" s="5"/>
      <c r="B1058" s="43">
        <v>31011182</v>
      </c>
      <c r="C1058" s="44" t="s">
        <v>4858</v>
      </c>
      <c r="D1058" s="43" t="s">
        <v>4859</v>
      </c>
      <c r="E1058" s="46" t="s">
        <v>4860</v>
      </c>
      <c r="F1058" s="43" t="s">
        <v>4861</v>
      </c>
      <c r="G1058" s="43" t="s">
        <v>17</v>
      </c>
      <c r="H1058" s="43" t="s">
        <v>17</v>
      </c>
      <c r="I1058" s="47" t="s">
        <v>17</v>
      </c>
      <c r="J1058" s="18" t="s">
        <v>17</v>
      </c>
    </row>
    <row r="1059" spans="1:10" s="1" customFormat="1" ht="24" customHeight="1" x14ac:dyDescent="0.4">
      <c r="A1059" s="5"/>
      <c r="B1059" s="43">
        <v>31020233</v>
      </c>
      <c r="C1059" s="44" t="s">
        <v>4862</v>
      </c>
      <c r="D1059" s="43" t="s">
        <v>4863</v>
      </c>
      <c r="E1059" s="46" t="s">
        <v>4864</v>
      </c>
      <c r="F1059" s="43" t="s">
        <v>4865</v>
      </c>
      <c r="G1059" s="43" t="s">
        <v>17</v>
      </c>
      <c r="H1059" s="43" t="s">
        <v>17</v>
      </c>
      <c r="I1059" s="47" t="s">
        <v>17</v>
      </c>
      <c r="J1059" s="18" t="s">
        <v>17</v>
      </c>
    </row>
    <row r="1060" spans="1:10" s="1" customFormat="1" ht="24" customHeight="1" x14ac:dyDescent="0.4">
      <c r="A1060" s="5"/>
      <c r="B1060" s="43">
        <v>31030166</v>
      </c>
      <c r="C1060" s="44" t="s">
        <v>4866</v>
      </c>
      <c r="D1060" s="43" t="s">
        <v>4867</v>
      </c>
      <c r="E1060" s="46" t="s">
        <v>4868</v>
      </c>
      <c r="F1060" s="43" t="s">
        <v>4869</v>
      </c>
      <c r="G1060" s="43" t="s">
        <v>17</v>
      </c>
      <c r="H1060" s="43" t="s">
        <v>17</v>
      </c>
      <c r="I1060" s="47" t="s">
        <v>17</v>
      </c>
      <c r="J1060" s="18" t="s">
        <v>17</v>
      </c>
    </row>
    <row r="1061" spans="1:10" s="1" customFormat="1" ht="24" customHeight="1" x14ac:dyDescent="0.4">
      <c r="A1061" s="5"/>
      <c r="B1061" s="43">
        <v>31040371</v>
      </c>
      <c r="C1061" s="44" t="s">
        <v>4870</v>
      </c>
      <c r="D1061" s="43" t="s">
        <v>4871</v>
      </c>
      <c r="E1061" s="46" t="s">
        <v>4872</v>
      </c>
      <c r="F1061" s="43" t="s">
        <v>4873</v>
      </c>
      <c r="G1061" s="43" t="s">
        <v>17</v>
      </c>
      <c r="H1061" s="43" t="s">
        <v>17</v>
      </c>
      <c r="I1061" s="47" t="s">
        <v>17</v>
      </c>
      <c r="J1061" s="18" t="s">
        <v>17</v>
      </c>
    </row>
    <row r="1062" spans="1:10" s="1" customFormat="1" ht="24" customHeight="1" x14ac:dyDescent="0.4">
      <c r="A1062" s="5"/>
      <c r="B1062" s="43">
        <v>31050131</v>
      </c>
      <c r="C1062" s="44" t="s">
        <v>4874</v>
      </c>
      <c r="D1062" s="43" t="s">
        <v>4875</v>
      </c>
      <c r="E1062" s="46" t="s">
        <v>4876</v>
      </c>
      <c r="F1062" s="43" t="s">
        <v>4877</v>
      </c>
      <c r="G1062" s="43" t="s">
        <v>17</v>
      </c>
      <c r="H1062" s="43" t="s">
        <v>17</v>
      </c>
      <c r="I1062" s="47" t="s">
        <v>17</v>
      </c>
      <c r="J1062" s="18" t="s">
        <v>17</v>
      </c>
    </row>
    <row r="1063" spans="1:10" s="1" customFormat="1" ht="24" customHeight="1" x14ac:dyDescent="0.4">
      <c r="A1063" s="5"/>
      <c r="B1063" s="43">
        <v>31060148</v>
      </c>
      <c r="C1063" s="44" t="s">
        <v>4878</v>
      </c>
      <c r="D1063" s="43" t="s">
        <v>4879</v>
      </c>
      <c r="E1063" s="46" t="s">
        <v>4880</v>
      </c>
      <c r="F1063" s="43" t="s">
        <v>4881</v>
      </c>
      <c r="G1063" s="43" t="s">
        <v>17</v>
      </c>
      <c r="H1063" s="43" t="s">
        <v>17</v>
      </c>
      <c r="I1063" s="47" t="s">
        <v>17</v>
      </c>
      <c r="J1063" s="18" t="s">
        <v>17</v>
      </c>
    </row>
    <row r="1064" spans="1:10" s="1" customFormat="1" ht="24" customHeight="1" x14ac:dyDescent="0.4">
      <c r="A1064" s="5"/>
      <c r="B1064" s="43">
        <v>31070154</v>
      </c>
      <c r="C1064" s="44" t="s">
        <v>4882</v>
      </c>
      <c r="D1064" s="43" t="s">
        <v>4883</v>
      </c>
      <c r="E1064" s="46" t="s">
        <v>4884</v>
      </c>
      <c r="F1064" s="43" t="s">
        <v>4885</v>
      </c>
      <c r="G1064" s="43" t="s">
        <v>17</v>
      </c>
      <c r="H1064" s="43" t="s">
        <v>17</v>
      </c>
      <c r="I1064" s="47" t="s">
        <v>17</v>
      </c>
      <c r="J1064" s="18" t="s">
        <v>17</v>
      </c>
    </row>
    <row r="1065" spans="1:10" s="1" customFormat="1" ht="24" customHeight="1" x14ac:dyDescent="0.4">
      <c r="A1065" s="5"/>
      <c r="B1065" s="43">
        <v>31160120</v>
      </c>
      <c r="C1065" s="44" t="s">
        <v>4886</v>
      </c>
      <c r="D1065" s="43" t="s">
        <v>4887</v>
      </c>
      <c r="E1065" s="46" t="s">
        <v>4888</v>
      </c>
      <c r="F1065" s="43" t="s">
        <v>4889</v>
      </c>
      <c r="G1065" s="43" t="s">
        <v>17</v>
      </c>
      <c r="H1065" s="43" t="s">
        <v>17</v>
      </c>
      <c r="I1065" s="47" t="s">
        <v>17</v>
      </c>
      <c r="J1065" s="18" t="s">
        <v>17</v>
      </c>
    </row>
    <row r="1066" spans="1:10" s="1" customFormat="1" ht="24" customHeight="1" x14ac:dyDescent="0.4">
      <c r="A1066" s="5"/>
      <c r="B1066" s="43">
        <v>31170210</v>
      </c>
      <c r="C1066" s="44" t="s">
        <v>4890</v>
      </c>
      <c r="D1066" s="43" t="s">
        <v>4891</v>
      </c>
      <c r="E1066" s="46" t="s">
        <v>4892</v>
      </c>
      <c r="F1066" s="43" t="s">
        <v>4893</v>
      </c>
      <c r="G1066" s="43" t="s">
        <v>17</v>
      </c>
      <c r="H1066" s="43" t="s">
        <v>17</v>
      </c>
      <c r="I1066" s="47" t="s">
        <v>17</v>
      </c>
      <c r="J1066" s="18" t="s">
        <v>17</v>
      </c>
    </row>
    <row r="1067" spans="1:10" s="1" customFormat="1" ht="24" customHeight="1" x14ac:dyDescent="0.4">
      <c r="A1067" s="5"/>
      <c r="B1067" s="43">
        <v>31180136</v>
      </c>
      <c r="C1067" s="44" t="s">
        <v>4894</v>
      </c>
      <c r="D1067" s="43" t="s">
        <v>4895</v>
      </c>
      <c r="E1067" s="46" t="s">
        <v>4896</v>
      </c>
      <c r="F1067" s="43" t="s">
        <v>4897</v>
      </c>
      <c r="G1067" s="43" t="s">
        <v>17</v>
      </c>
      <c r="H1067" s="43" t="s">
        <v>17</v>
      </c>
      <c r="I1067" s="47" t="s">
        <v>17</v>
      </c>
      <c r="J1067" s="18" t="s">
        <v>17</v>
      </c>
    </row>
    <row r="1068" spans="1:10" s="1" customFormat="1" ht="24" customHeight="1" x14ac:dyDescent="0.4">
      <c r="A1068" s="5"/>
      <c r="B1068" s="43">
        <v>31210156</v>
      </c>
      <c r="C1068" s="44" t="s">
        <v>4898</v>
      </c>
      <c r="D1068" s="43" t="s">
        <v>4899</v>
      </c>
      <c r="E1068" s="46" t="s">
        <v>4900</v>
      </c>
      <c r="F1068" s="43" t="s">
        <v>4901</v>
      </c>
      <c r="G1068" s="43" t="s">
        <v>17</v>
      </c>
      <c r="H1068" s="43" t="s">
        <v>17</v>
      </c>
      <c r="I1068" s="47" t="s">
        <v>17</v>
      </c>
      <c r="J1068" s="18" t="s">
        <v>17</v>
      </c>
    </row>
    <row r="1069" spans="1:10" s="1" customFormat="1" ht="24" customHeight="1" x14ac:dyDescent="0.4">
      <c r="A1069" s="5"/>
      <c r="B1069" s="43">
        <v>31230436</v>
      </c>
      <c r="C1069" s="44" t="s">
        <v>4902</v>
      </c>
      <c r="D1069" s="43" t="s">
        <v>4903</v>
      </c>
      <c r="E1069" s="46" t="s">
        <v>4904</v>
      </c>
      <c r="F1069" s="43" t="s">
        <v>4905</v>
      </c>
      <c r="G1069" s="43" t="s">
        <v>17</v>
      </c>
      <c r="H1069" s="43" t="s">
        <v>17</v>
      </c>
      <c r="I1069" s="47" t="s">
        <v>17</v>
      </c>
      <c r="J1069" s="18" t="s">
        <v>17</v>
      </c>
    </row>
    <row r="1070" spans="1:10" s="1" customFormat="1" ht="24" customHeight="1" x14ac:dyDescent="0.4">
      <c r="A1070" s="5"/>
      <c r="B1070" s="43">
        <v>31240195</v>
      </c>
      <c r="C1070" s="44" t="s">
        <v>4906</v>
      </c>
      <c r="D1070" s="43" t="s">
        <v>4907</v>
      </c>
      <c r="E1070" s="46" t="s">
        <v>4908</v>
      </c>
      <c r="F1070" s="43" t="s">
        <v>4909</v>
      </c>
      <c r="G1070" s="43" t="s">
        <v>17</v>
      </c>
      <c r="H1070" s="43" t="s">
        <v>17</v>
      </c>
      <c r="I1070" s="47" t="s">
        <v>17</v>
      </c>
      <c r="J1070" s="18" t="s">
        <v>17</v>
      </c>
    </row>
    <row r="1071" spans="1:10" s="1" customFormat="1" ht="24" customHeight="1" x14ac:dyDescent="0.4">
      <c r="A1071" s="5"/>
      <c r="B1071" s="43">
        <v>31250152</v>
      </c>
      <c r="C1071" s="44" t="s">
        <v>4910</v>
      </c>
      <c r="D1071" s="43" t="s">
        <v>4911</v>
      </c>
      <c r="E1071" s="46" t="s">
        <v>4912</v>
      </c>
      <c r="F1071" s="43" t="s">
        <v>4913</v>
      </c>
      <c r="G1071" s="43" t="s">
        <v>17</v>
      </c>
      <c r="H1071" s="43" t="s">
        <v>17</v>
      </c>
      <c r="I1071" s="47" t="s">
        <v>17</v>
      </c>
      <c r="J1071" s="18" t="s">
        <v>17</v>
      </c>
    </row>
    <row r="1072" spans="1:10" s="1" customFormat="1" ht="24" customHeight="1" x14ac:dyDescent="0.4">
      <c r="A1072" s="5"/>
      <c r="B1072" s="43">
        <v>31260276</v>
      </c>
      <c r="C1072" s="44" t="s">
        <v>4914</v>
      </c>
      <c r="D1072" s="43" t="s">
        <v>4915</v>
      </c>
      <c r="E1072" s="46" t="s">
        <v>4916</v>
      </c>
      <c r="F1072" s="43" t="s">
        <v>4917</v>
      </c>
      <c r="G1072" s="43" t="s">
        <v>17</v>
      </c>
      <c r="H1072" s="43" t="s">
        <v>17</v>
      </c>
      <c r="I1072" s="47" t="s">
        <v>17</v>
      </c>
      <c r="J1072" s="18" t="s">
        <v>17</v>
      </c>
    </row>
    <row r="1073" spans="1:10" s="1" customFormat="1" ht="24" customHeight="1" x14ac:dyDescent="0.4">
      <c r="A1073" s="5"/>
      <c r="B1073" s="43">
        <v>31270390</v>
      </c>
      <c r="C1073" s="44" t="s">
        <v>4918</v>
      </c>
      <c r="D1073" s="43" t="s">
        <v>4919</v>
      </c>
      <c r="E1073" s="46" t="s">
        <v>4920</v>
      </c>
      <c r="F1073" s="43" t="s">
        <v>4921</v>
      </c>
      <c r="G1073" s="43" t="s">
        <v>17</v>
      </c>
      <c r="H1073" s="43" t="s">
        <v>17</v>
      </c>
      <c r="I1073" s="47" t="s">
        <v>17</v>
      </c>
      <c r="J1073" s="18" t="s">
        <v>17</v>
      </c>
    </row>
    <row r="1074" spans="1:10" s="1" customFormat="1" ht="24" customHeight="1" x14ac:dyDescent="0.4">
      <c r="A1074" s="5"/>
      <c r="B1074" s="43">
        <v>31280324</v>
      </c>
      <c r="C1074" s="44" t="s">
        <v>4922</v>
      </c>
      <c r="D1074" s="43" t="s">
        <v>4923</v>
      </c>
      <c r="E1074" s="46" t="s">
        <v>4924</v>
      </c>
      <c r="F1074" s="43" t="s">
        <v>4925</v>
      </c>
      <c r="G1074" s="43" t="s">
        <v>17</v>
      </c>
      <c r="H1074" s="43" t="s">
        <v>17</v>
      </c>
      <c r="I1074" s="47" t="s">
        <v>17</v>
      </c>
      <c r="J1074" s="18" t="s">
        <v>17</v>
      </c>
    </row>
    <row r="1075" spans="1:10" s="1" customFormat="1" ht="24" customHeight="1" x14ac:dyDescent="0.4">
      <c r="A1075" s="5"/>
      <c r="B1075" s="43">
        <v>31290174</v>
      </c>
      <c r="C1075" s="44" t="s">
        <v>4926</v>
      </c>
      <c r="D1075" s="43" t="s">
        <v>4927</v>
      </c>
      <c r="E1075" s="46" t="s">
        <v>4928</v>
      </c>
      <c r="F1075" s="43" t="s">
        <v>4929</v>
      </c>
      <c r="G1075" s="43" t="s">
        <v>17</v>
      </c>
      <c r="H1075" s="43" t="s">
        <v>17</v>
      </c>
      <c r="I1075" s="47" t="s">
        <v>17</v>
      </c>
      <c r="J1075" s="18" t="s">
        <v>17</v>
      </c>
    </row>
    <row r="1076" spans="1:10" s="1" customFormat="1" ht="24" customHeight="1" x14ac:dyDescent="0.4">
      <c r="A1076" s="5"/>
      <c r="B1076" s="43">
        <v>31300122</v>
      </c>
      <c r="C1076" s="44" t="s">
        <v>4930</v>
      </c>
      <c r="D1076" s="43" t="s">
        <v>4931</v>
      </c>
      <c r="E1076" s="46" t="s">
        <v>4932</v>
      </c>
      <c r="F1076" s="43" t="s">
        <v>4933</v>
      </c>
      <c r="G1076" s="43" t="s">
        <v>17</v>
      </c>
      <c r="H1076" s="43" t="s">
        <v>17</v>
      </c>
      <c r="I1076" s="47" t="s">
        <v>17</v>
      </c>
      <c r="J1076" s="18" t="s">
        <v>17</v>
      </c>
    </row>
    <row r="1077" spans="1:10" s="1" customFormat="1" ht="24" customHeight="1" x14ac:dyDescent="0.4">
      <c r="A1077" s="5"/>
      <c r="B1077" s="43">
        <v>31310170</v>
      </c>
      <c r="C1077" s="44" t="s">
        <v>4934</v>
      </c>
      <c r="D1077" s="43" t="s">
        <v>4935</v>
      </c>
      <c r="E1077" s="46" t="s">
        <v>4936</v>
      </c>
      <c r="F1077" s="43" t="s">
        <v>4937</v>
      </c>
      <c r="G1077" s="43" t="s">
        <v>17</v>
      </c>
      <c r="H1077" s="43" t="s">
        <v>17</v>
      </c>
      <c r="I1077" s="47" t="s">
        <v>17</v>
      </c>
      <c r="J1077" s="18" t="s">
        <v>17</v>
      </c>
    </row>
    <row r="1078" spans="1:10" s="1" customFormat="1" ht="24" customHeight="1" x14ac:dyDescent="0.4">
      <c r="A1078" s="5"/>
      <c r="B1078" s="43">
        <v>31320161</v>
      </c>
      <c r="C1078" s="44" t="s">
        <v>4938</v>
      </c>
      <c r="D1078" s="43" t="s">
        <v>4939</v>
      </c>
      <c r="E1078" s="46" t="s">
        <v>4940</v>
      </c>
      <c r="F1078" s="43" t="s">
        <v>4941</v>
      </c>
      <c r="G1078" s="43" t="s">
        <v>17</v>
      </c>
      <c r="H1078" s="43" t="s">
        <v>17</v>
      </c>
      <c r="I1078" s="47" t="s">
        <v>17</v>
      </c>
      <c r="J1078" s="18" t="s">
        <v>17</v>
      </c>
    </row>
    <row r="1079" spans="1:10" s="1" customFormat="1" ht="24" customHeight="1" x14ac:dyDescent="0.4">
      <c r="A1079" s="5"/>
      <c r="B1079" s="43">
        <v>31330194</v>
      </c>
      <c r="C1079" s="44" t="s">
        <v>4942</v>
      </c>
      <c r="D1079" s="43" t="s">
        <v>3966</v>
      </c>
      <c r="E1079" s="46" t="s">
        <v>4943</v>
      </c>
      <c r="F1079" s="43" t="s">
        <v>4944</v>
      </c>
      <c r="G1079" s="43" t="s">
        <v>17</v>
      </c>
      <c r="H1079" s="43" t="s">
        <v>17</v>
      </c>
      <c r="I1079" s="47" t="s">
        <v>17</v>
      </c>
      <c r="J1079" s="18" t="s">
        <v>17</v>
      </c>
    </row>
    <row r="1080" spans="1:10" s="1" customFormat="1" ht="24" customHeight="1" x14ac:dyDescent="0.4">
      <c r="A1080" s="5"/>
      <c r="B1080" s="43">
        <v>31340383</v>
      </c>
      <c r="C1080" s="44" t="s">
        <v>4945</v>
      </c>
      <c r="D1080" s="43" t="s">
        <v>4465</v>
      </c>
      <c r="E1080" s="46" t="s">
        <v>4946</v>
      </c>
      <c r="F1080" s="43" t="s">
        <v>4947</v>
      </c>
      <c r="G1080" s="43" t="s">
        <v>17</v>
      </c>
      <c r="H1080" s="43" t="s">
        <v>17</v>
      </c>
      <c r="I1080" s="47" t="s">
        <v>17</v>
      </c>
      <c r="J1080" s="18" t="s">
        <v>17</v>
      </c>
    </row>
    <row r="1081" spans="1:10" s="1" customFormat="1" ht="24" customHeight="1" x14ac:dyDescent="0.4">
      <c r="A1081" s="5"/>
      <c r="B1081" s="43">
        <v>31350267</v>
      </c>
      <c r="C1081" s="44" t="s">
        <v>4948</v>
      </c>
      <c r="D1081" s="43" t="s">
        <v>4949</v>
      </c>
      <c r="E1081" s="46" t="s">
        <v>4950</v>
      </c>
      <c r="F1081" s="43" t="s">
        <v>4951</v>
      </c>
      <c r="G1081" s="43" t="s">
        <v>17</v>
      </c>
      <c r="H1081" s="43" t="s">
        <v>17</v>
      </c>
      <c r="I1081" s="47" t="s">
        <v>17</v>
      </c>
      <c r="J1081" s="18" t="s">
        <v>17</v>
      </c>
    </row>
    <row r="1082" spans="1:10" s="1" customFormat="1" ht="24" customHeight="1" x14ac:dyDescent="0.4">
      <c r="A1082" s="5"/>
      <c r="B1082" s="43">
        <v>31360142</v>
      </c>
      <c r="C1082" s="44" t="s">
        <v>4952</v>
      </c>
      <c r="D1082" s="43" t="s">
        <v>4953</v>
      </c>
      <c r="E1082" s="46" t="s">
        <v>4954</v>
      </c>
      <c r="F1082" s="43" t="s">
        <v>4955</v>
      </c>
      <c r="G1082" s="43" t="s">
        <v>17</v>
      </c>
      <c r="H1082" s="43" t="s">
        <v>17</v>
      </c>
      <c r="I1082" s="47" t="s">
        <v>17</v>
      </c>
      <c r="J1082" s="18" t="s">
        <v>17</v>
      </c>
    </row>
    <row r="1083" spans="1:10" s="1" customFormat="1" ht="24" customHeight="1" x14ac:dyDescent="0.4">
      <c r="A1083" s="5"/>
      <c r="B1083" s="43">
        <v>31370299</v>
      </c>
      <c r="C1083" s="44" t="s">
        <v>4956</v>
      </c>
      <c r="D1083" s="43" t="s">
        <v>4957</v>
      </c>
      <c r="E1083" s="46" t="s">
        <v>4958</v>
      </c>
      <c r="F1083" s="43" t="s">
        <v>4959</v>
      </c>
      <c r="G1083" s="43" t="s">
        <v>17</v>
      </c>
      <c r="H1083" s="43" t="s">
        <v>17</v>
      </c>
      <c r="I1083" s="47" t="s">
        <v>17</v>
      </c>
      <c r="J1083" s="18" t="s">
        <v>17</v>
      </c>
    </row>
    <row r="1084" spans="1:10" s="1" customFormat="1" ht="24" customHeight="1" x14ac:dyDescent="0.4">
      <c r="A1084" s="5"/>
      <c r="B1084" s="43">
        <v>31380173</v>
      </c>
      <c r="C1084" s="44" t="s">
        <v>4960</v>
      </c>
      <c r="D1084" s="43" t="s">
        <v>4961</v>
      </c>
      <c r="E1084" s="46" t="s">
        <v>4962</v>
      </c>
      <c r="F1084" s="43" t="s">
        <v>4963</v>
      </c>
      <c r="G1084" s="43" t="s">
        <v>17</v>
      </c>
      <c r="H1084" s="43" t="s">
        <v>17</v>
      </c>
      <c r="I1084" s="47" t="s">
        <v>17</v>
      </c>
      <c r="J1084" s="18" t="s">
        <v>17</v>
      </c>
    </row>
    <row r="1085" spans="1:10" s="1" customFormat="1" ht="24" customHeight="1" x14ac:dyDescent="0.4">
      <c r="A1085" s="5"/>
      <c r="B1085" s="43">
        <v>31390149</v>
      </c>
      <c r="C1085" s="44" t="s">
        <v>4964</v>
      </c>
      <c r="D1085" s="43" t="s">
        <v>4965</v>
      </c>
      <c r="E1085" s="46" t="s">
        <v>4966</v>
      </c>
      <c r="F1085" s="43" t="s">
        <v>4967</v>
      </c>
      <c r="G1085" s="43" t="s">
        <v>17</v>
      </c>
      <c r="H1085" s="43" t="s">
        <v>17</v>
      </c>
      <c r="I1085" s="47" t="s">
        <v>17</v>
      </c>
      <c r="J1085" s="18" t="s">
        <v>17</v>
      </c>
    </row>
    <row r="1086" spans="1:10" s="1" customFormat="1" ht="24" customHeight="1" x14ac:dyDescent="0.4">
      <c r="A1086" s="5"/>
      <c r="B1086" s="43">
        <v>31400567</v>
      </c>
      <c r="C1086" s="44" t="s">
        <v>4968</v>
      </c>
      <c r="D1086" s="43" t="s">
        <v>4969</v>
      </c>
      <c r="E1086" s="46" t="s">
        <v>4970</v>
      </c>
      <c r="F1086" s="43" t="s">
        <v>4971</v>
      </c>
      <c r="G1086" s="43" t="s">
        <v>17</v>
      </c>
      <c r="H1086" s="43" t="s">
        <v>17</v>
      </c>
      <c r="I1086" s="47" t="s">
        <v>17</v>
      </c>
      <c r="J1086" s="18" t="s">
        <v>17</v>
      </c>
    </row>
    <row r="1087" spans="1:10" s="1" customFormat="1" ht="24" customHeight="1" x14ac:dyDescent="0.4">
      <c r="A1087" s="5"/>
      <c r="B1087" s="43">
        <v>31410178</v>
      </c>
      <c r="C1087" s="44" t="s">
        <v>4972</v>
      </c>
      <c r="D1087" s="43" t="s">
        <v>4973</v>
      </c>
      <c r="E1087" s="46" t="s">
        <v>4974</v>
      </c>
      <c r="F1087" s="43" t="s">
        <v>4975</v>
      </c>
      <c r="G1087" s="43" t="s">
        <v>17</v>
      </c>
      <c r="H1087" s="43" t="s">
        <v>17</v>
      </c>
      <c r="I1087" s="47" t="s">
        <v>17</v>
      </c>
      <c r="J1087" s="18" t="s">
        <v>17</v>
      </c>
    </row>
    <row r="1088" spans="1:10" s="1" customFormat="1" ht="24" customHeight="1" x14ac:dyDescent="0.4">
      <c r="A1088" s="5"/>
      <c r="B1088" s="43">
        <v>31420268</v>
      </c>
      <c r="C1088" s="44" t="s">
        <v>4976</v>
      </c>
      <c r="D1088" s="43" t="s">
        <v>4641</v>
      </c>
      <c r="E1088" s="46" t="s">
        <v>4977</v>
      </c>
      <c r="F1088" s="43" t="s">
        <v>4978</v>
      </c>
      <c r="G1088" s="43" t="s">
        <v>17</v>
      </c>
      <c r="H1088" s="43" t="s">
        <v>17</v>
      </c>
      <c r="I1088" s="47" t="s">
        <v>17</v>
      </c>
      <c r="J1088" s="18" t="s">
        <v>17</v>
      </c>
    </row>
    <row r="1089" spans="1:10" s="1" customFormat="1" ht="24" customHeight="1" x14ac:dyDescent="0.4">
      <c r="A1089" s="5"/>
      <c r="B1089" s="43">
        <v>31430242</v>
      </c>
      <c r="C1089" s="44" t="s">
        <v>4979</v>
      </c>
      <c r="D1089" s="43" t="s">
        <v>4980</v>
      </c>
      <c r="E1089" s="46" t="s">
        <v>4981</v>
      </c>
      <c r="F1089" s="43" t="s">
        <v>4982</v>
      </c>
      <c r="G1089" s="43" t="s">
        <v>17</v>
      </c>
      <c r="H1089" s="43" t="s">
        <v>17</v>
      </c>
      <c r="I1089" s="47" t="s">
        <v>17</v>
      </c>
      <c r="J1089" s="18" t="s">
        <v>17</v>
      </c>
    </row>
    <row r="1090" spans="1:10" s="1" customFormat="1" ht="24" customHeight="1" x14ac:dyDescent="0.4">
      <c r="A1090" s="5"/>
      <c r="B1090" s="43">
        <v>31440225</v>
      </c>
      <c r="C1090" s="44" t="s">
        <v>4983</v>
      </c>
      <c r="D1090" s="43" t="s">
        <v>4984</v>
      </c>
      <c r="E1090" s="46" t="s">
        <v>4985</v>
      </c>
      <c r="F1090" s="43" t="s">
        <v>4986</v>
      </c>
      <c r="G1090" s="43" t="s">
        <v>17</v>
      </c>
      <c r="H1090" s="43" t="s">
        <v>17</v>
      </c>
      <c r="I1090" s="47" t="s">
        <v>17</v>
      </c>
      <c r="J1090" s="18" t="s">
        <v>17</v>
      </c>
    </row>
    <row r="1091" spans="1:10" s="1" customFormat="1" ht="24" customHeight="1" x14ac:dyDescent="0.4">
      <c r="A1091" s="5"/>
      <c r="B1091" s="43">
        <v>31450158</v>
      </c>
      <c r="C1091" s="44" t="s">
        <v>4987</v>
      </c>
      <c r="D1091" s="43" t="s">
        <v>4988</v>
      </c>
      <c r="E1091" s="46" t="s">
        <v>4989</v>
      </c>
      <c r="F1091" s="43" t="s">
        <v>4990</v>
      </c>
      <c r="G1091" s="43" t="s">
        <v>17</v>
      </c>
      <c r="H1091" s="43" t="s">
        <v>17</v>
      </c>
      <c r="I1091" s="47" t="s">
        <v>17</v>
      </c>
      <c r="J1091" s="18" t="s">
        <v>17</v>
      </c>
    </row>
    <row r="1092" spans="1:10" s="1" customFormat="1" ht="24" customHeight="1" x14ac:dyDescent="0.4">
      <c r="A1092" s="5"/>
      <c r="B1092" s="43">
        <v>31460223</v>
      </c>
      <c r="C1092" s="44" t="s">
        <v>4991</v>
      </c>
      <c r="D1092" s="43" t="s">
        <v>4992</v>
      </c>
      <c r="E1092" s="46" t="s">
        <v>4993</v>
      </c>
      <c r="F1092" s="43" t="s">
        <v>4994</v>
      </c>
      <c r="G1092" s="43" t="s">
        <v>17</v>
      </c>
      <c r="H1092" s="43" t="s">
        <v>17</v>
      </c>
      <c r="I1092" s="47" t="s">
        <v>17</v>
      </c>
      <c r="J1092" s="18" t="s">
        <v>17</v>
      </c>
    </row>
    <row r="1093" spans="1:10" s="1" customFormat="1" ht="24" customHeight="1" x14ac:dyDescent="0.4">
      <c r="A1093" s="5"/>
      <c r="B1093" s="43">
        <v>31470222</v>
      </c>
      <c r="C1093" s="44" t="s">
        <v>4995</v>
      </c>
      <c r="D1093" s="43" t="s">
        <v>4996</v>
      </c>
      <c r="E1093" s="46" t="s">
        <v>4997</v>
      </c>
      <c r="F1093" s="43" t="s">
        <v>4998</v>
      </c>
      <c r="G1093" s="43" t="s">
        <v>17</v>
      </c>
      <c r="H1093" s="43" t="s">
        <v>17</v>
      </c>
      <c r="I1093" s="47" t="s">
        <v>17</v>
      </c>
      <c r="J1093" s="18" t="s">
        <v>17</v>
      </c>
    </row>
    <row r="1094" spans="1:10" s="1" customFormat="1" ht="24" customHeight="1" x14ac:dyDescent="0.4">
      <c r="A1094" s="5">
        <v>844</v>
      </c>
      <c r="B1094" s="43">
        <v>31130057</v>
      </c>
      <c r="C1094" s="44" t="s">
        <v>4999</v>
      </c>
      <c r="D1094" s="43" t="s">
        <v>5000</v>
      </c>
      <c r="E1094" s="46" t="s">
        <v>5001</v>
      </c>
      <c r="F1094" s="43" t="s">
        <v>5002</v>
      </c>
      <c r="G1094" s="43" t="s">
        <v>4846</v>
      </c>
      <c r="H1094" s="43" t="s">
        <v>4846</v>
      </c>
      <c r="I1094" s="47" t="s">
        <v>4846</v>
      </c>
      <c r="J1094" s="18" t="s">
        <v>4846</v>
      </c>
    </row>
    <row r="1095" spans="1:10" s="1" customFormat="1" ht="24" customHeight="1" x14ac:dyDescent="0.4">
      <c r="A1095" s="5">
        <v>845</v>
      </c>
      <c r="B1095" s="43"/>
      <c r="C1095" s="44" t="s">
        <v>5003</v>
      </c>
      <c r="D1095" s="43" t="s">
        <v>4420</v>
      </c>
      <c r="E1095" s="46" t="s">
        <v>5004</v>
      </c>
      <c r="F1095" s="43"/>
      <c r="G1095" s="43"/>
      <c r="H1095" s="43"/>
      <c r="I1095" s="47"/>
      <c r="J1095" s="18" t="s">
        <v>17</v>
      </c>
    </row>
    <row r="1096" spans="1:10" s="1" customFormat="1" ht="24" customHeight="1" x14ac:dyDescent="0.4">
      <c r="A1096" s="5"/>
      <c r="B1096" s="43">
        <v>31130966</v>
      </c>
      <c r="C1096" s="44" t="s">
        <v>5005</v>
      </c>
      <c r="D1096" s="43" t="s">
        <v>4420</v>
      </c>
      <c r="E1096" s="46" t="s">
        <v>5006</v>
      </c>
      <c r="F1096" s="43" t="s">
        <v>5007</v>
      </c>
      <c r="G1096" s="43" t="s">
        <v>17</v>
      </c>
      <c r="H1096" s="43" t="s">
        <v>17</v>
      </c>
      <c r="I1096" s="47" t="s">
        <v>17</v>
      </c>
      <c r="J1096" s="18" t="s">
        <v>17</v>
      </c>
    </row>
    <row r="1097" spans="1:10" s="1" customFormat="1" ht="24" customHeight="1" x14ac:dyDescent="0.4">
      <c r="A1097" s="5"/>
      <c r="B1097" s="43">
        <v>31131824</v>
      </c>
      <c r="C1097" s="44" t="s">
        <v>5008</v>
      </c>
      <c r="D1097" s="43" t="s">
        <v>5009</v>
      </c>
      <c r="E1097" s="46" t="s">
        <v>5010</v>
      </c>
      <c r="F1097" s="43" t="s">
        <v>5011</v>
      </c>
      <c r="G1097" s="43" t="s">
        <v>17</v>
      </c>
      <c r="H1097" s="43" t="s">
        <v>17</v>
      </c>
      <c r="I1097" s="47" t="s">
        <v>17</v>
      </c>
      <c r="J1097" s="18" t="s">
        <v>17</v>
      </c>
    </row>
    <row r="1098" spans="1:10" s="1" customFormat="1" ht="24" customHeight="1" x14ac:dyDescent="0.4">
      <c r="A1098" s="5"/>
      <c r="B1098" s="43">
        <v>31040215</v>
      </c>
      <c r="C1098" s="44" t="s">
        <v>5012</v>
      </c>
      <c r="D1098" s="43" t="s">
        <v>5013</v>
      </c>
      <c r="E1098" s="46" t="s">
        <v>5014</v>
      </c>
      <c r="F1098" s="43" t="s">
        <v>5015</v>
      </c>
      <c r="G1098" s="43" t="s">
        <v>17</v>
      </c>
      <c r="H1098" s="43" t="s">
        <v>17</v>
      </c>
      <c r="I1098" s="47" t="s">
        <v>17</v>
      </c>
      <c r="J1098" s="18" t="s">
        <v>17</v>
      </c>
    </row>
    <row r="1099" spans="1:10" s="1" customFormat="1" ht="24" customHeight="1" x14ac:dyDescent="0.4">
      <c r="A1099" s="5"/>
      <c r="B1099" s="43">
        <v>31010820</v>
      </c>
      <c r="C1099" s="44" t="s">
        <v>5016</v>
      </c>
      <c r="D1099" s="43" t="s">
        <v>5017</v>
      </c>
      <c r="E1099" s="46" t="s">
        <v>5018</v>
      </c>
      <c r="F1099" s="43" t="s">
        <v>5019</v>
      </c>
      <c r="G1099" s="43" t="s">
        <v>17</v>
      </c>
      <c r="H1099" s="43" t="s">
        <v>17</v>
      </c>
      <c r="I1099" s="47" t="s">
        <v>17</v>
      </c>
      <c r="J1099" s="18" t="s">
        <v>17</v>
      </c>
    </row>
    <row r="1100" spans="1:10" s="1" customFormat="1" ht="24" customHeight="1" x14ac:dyDescent="0.4">
      <c r="A1100" s="5"/>
      <c r="B1100" s="43">
        <v>31010838</v>
      </c>
      <c r="C1100" s="44" t="s">
        <v>5020</v>
      </c>
      <c r="D1100" s="43" t="s">
        <v>5021</v>
      </c>
      <c r="E1100" s="46" t="s">
        <v>5022</v>
      </c>
      <c r="F1100" s="43" t="s">
        <v>5023</v>
      </c>
      <c r="G1100" s="43" t="s">
        <v>17</v>
      </c>
      <c r="H1100" s="43" t="s">
        <v>17</v>
      </c>
      <c r="I1100" s="47" t="s">
        <v>17</v>
      </c>
      <c r="J1100" s="18" t="s">
        <v>17</v>
      </c>
    </row>
    <row r="1101" spans="1:10" s="1" customFormat="1" ht="24" customHeight="1" x14ac:dyDescent="0.4">
      <c r="A1101" s="5"/>
      <c r="B1101" s="43">
        <v>31010929</v>
      </c>
      <c r="C1101" s="44" t="s">
        <v>5024</v>
      </c>
      <c r="D1101" s="43" t="s">
        <v>5025</v>
      </c>
      <c r="E1101" s="46" t="s">
        <v>5026</v>
      </c>
      <c r="F1101" s="43" t="s">
        <v>5027</v>
      </c>
      <c r="G1101" s="43" t="s">
        <v>17</v>
      </c>
      <c r="H1101" s="43" t="s">
        <v>17</v>
      </c>
      <c r="I1101" s="47" t="s">
        <v>17</v>
      </c>
      <c r="J1101" s="18" t="s">
        <v>17</v>
      </c>
    </row>
    <row r="1102" spans="1:10" s="1" customFormat="1" ht="24" customHeight="1" x14ac:dyDescent="0.4">
      <c r="A1102" s="5"/>
      <c r="B1102" s="43">
        <v>31010879</v>
      </c>
      <c r="C1102" s="44" t="s">
        <v>5028</v>
      </c>
      <c r="D1102" s="43" t="s">
        <v>5029</v>
      </c>
      <c r="E1102" s="46" t="s">
        <v>5030</v>
      </c>
      <c r="F1102" s="43" t="s">
        <v>5031</v>
      </c>
      <c r="G1102" s="43" t="s">
        <v>17</v>
      </c>
      <c r="H1102" s="43" t="s">
        <v>17</v>
      </c>
      <c r="I1102" s="47" t="s">
        <v>17</v>
      </c>
      <c r="J1102" s="18" t="s">
        <v>17</v>
      </c>
    </row>
    <row r="1103" spans="1:10" s="1" customFormat="1" ht="24" customHeight="1" x14ac:dyDescent="0.4">
      <c r="A1103" s="5"/>
      <c r="B1103" s="43">
        <v>31010986</v>
      </c>
      <c r="C1103" s="44" t="s">
        <v>5032</v>
      </c>
      <c r="D1103" s="43" t="s">
        <v>5033</v>
      </c>
      <c r="E1103" s="46" t="s">
        <v>5034</v>
      </c>
      <c r="F1103" s="43" t="s">
        <v>5035</v>
      </c>
      <c r="G1103" s="43" t="s">
        <v>17</v>
      </c>
      <c r="H1103" s="43" t="s">
        <v>17</v>
      </c>
      <c r="I1103" s="47" t="s">
        <v>17</v>
      </c>
      <c r="J1103" s="18" t="s">
        <v>17</v>
      </c>
    </row>
    <row r="1104" spans="1:10" s="1" customFormat="1" ht="24" customHeight="1" x14ac:dyDescent="0.4">
      <c r="A1104" s="5"/>
      <c r="B1104" s="49">
        <v>31020126</v>
      </c>
      <c r="C1104" s="50" t="s">
        <v>5036</v>
      </c>
      <c r="D1104" s="51" t="s">
        <v>5037</v>
      </c>
      <c r="E1104" s="50" t="s">
        <v>5038</v>
      </c>
      <c r="F1104" s="52" t="s">
        <v>5039</v>
      </c>
      <c r="G1104" s="52" t="s">
        <v>17</v>
      </c>
      <c r="H1104" s="52" t="s">
        <v>17</v>
      </c>
      <c r="I1104" s="53" t="s">
        <v>17</v>
      </c>
      <c r="J1104" s="18" t="s">
        <v>17</v>
      </c>
    </row>
    <row r="1105" spans="1:10" s="1" customFormat="1" ht="24" customHeight="1" x14ac:dyDescent="0.4">
      <c r="A1105" s="5"/>
      <c r="B1105" s="52">
        <v>31040223</v>
      </c>
      <c r="C1105" s="54" t="s">
        <v>5040</v>
      </c>
      <c r="D1105" s="55" t="s">
        <v>5041</v>
      </c>
      <c r="E1105" s="54" t="s">
        <v>5042</v>
      </c>
      <c r="F1105" s="55" t="s">
        <v>5043</v>
      </c>
      <c r="G1105" s="52" t="s">
        <v>17</v>
      </c>
      <c r="H1105" s="52" t="s">
        <v>17</v>
      </c>
      <c r="I1105" s="53" t="s">
        <v>17</v>
      </c>
      <c r="J1105" s="18" t="s">
        <v>17</v>
      </c>
    </row>
    <row r="1106" spans="1:10" s="1" customFormat="1" ht="24" customHeight="1" x14ac:dyDescent="0.4">
      <c r="A1106" s="5"/>
      <c r="B1106" s="52">
        <v>31020159</v>
      </c>
      <c r="C1106" s="54" t="s">
        <v>5044</v>
      </c>
      <c r="D1106" s="55" t="s">
        <v>5045</v>
      </c>
      <c r="E1106" s="54" t="s">
        <v>5046</v>
      </c>
      <c r="F1106" s="55" t="s">
        <v>5047</v>
      </c>
      <c r="G1106" s="52" t="s">
        <v>17</v>
      </c>
      <c r="H1106" s="52" t="s">
        <v>17</v>
      </c>
      <c r="I1106" s="53" t="s">
        <v>17</v>
      </c>
      <c r="J1106" s="18" t="s">
        <v>17</v>
      </c>
    </row>
    <row r="1107" spans="1:10" s="1" customFormat="1" ht="24" customHeight="1" x14ac:dyDescent="0.4">
      <c r="A1107" s="5"/>
      <c r="B1107" s="52">
        <v>31020142</v>
      </c>
      <c r="C1107" s="54" t="s">
        <v>5048</v>
      </c>
      <c r="D1107" s="52" t="s">
        <v>5049</v>
      </c>
      <c r="E1107" s="54" t="s">
        <v>5050</v>
      </c>
      <c r="F1107" s="55" t="s">
        <v>5051</v>
      </c>
      <c r="G1107" s="52" t="s">
        <v>17</v>
      </c>
      <c r="H1107" s="52" t="s">
        <v>17</v>
      </c>
      <c r="I1107" s="53" t="s">
        <v>17</v>
      </c>
      <c r="J1107" s="18" t="s">
        <v>17</v>
      </c>
    </row>
    <row r="1108" spans="1:10" s="1" customFormat="1" ht="24" customHeight="1" x14ac:dyDescent="0.4">
      <c r="A1108" s="5"/>
      <c r="B1108" s="52">
        <v>31030083</v>
      </c>
      <c r="C1108" s="54" t="s">
        <v>5052</v>
      </c>
      <c r="D1108" s="52" t="s">
        <v>5053</v>
      </c>
      <c r="E1108" s="54" t="s">
        <v>5054</v>
      </c>
      <c r="F1108" s="55" t="s">
        <v>5055</v>
      </c>
      <c r="G1108" s="52" t="s">
        <v>17</v>
      </c>
      <c r="H1108" s="52" t="s">
        <v>17</v>
      </c>
      <c r="I1108" s="53" t="s">
        <v>17</v>
      </c>
      <c r="J1108" s="18" t="s">
        <v>17</v>
      </c>
    </row>
    <row r="1109" spans="1:10" s="1" customFormat="1" ht="24" customHeight="1" x14ac:dyDescent="0.4">
      <c r="A1109" s="5"/>
      <c r="B1109" s="52">
        <v>31030109</v>
      </c>
      <c r="C1109" s="54" t="s">
        <v>5056</v>
      </c>
      <c r="D1109" s="52" t="s">
        <v>5057</v>
      </c>
      <c r="E1109" s="54" t="s">
        <v>5058</v>
      </c>
      <c r="F1109" s="55" t="s">
        <v>5059</v>
      </c>
      <c r="G1109" s="52" t="s">
        <v>17</v>
      </c>
      <c r="H1109" s="52" t="s">
        <v>17</v>
      </c>
      <c r="I1109" s="53" t="s">
        <v>17</v>
      </c>
      <c r="J1109" s="18" t="s">
        <v>17</v>
      </c>
    </row>
    <row r="1110" spans="1:10" s="1" customFormat="1" ht="24" customHeight="1" x14ac:dyDescent="0.4">
      <c r="A1110" s="5"/>
      <c r="B1110" s="52">
        <v>31030117</v>
      </c>
      <c r="C1110" s="54" t="s">
        <v>5060</v>
      </c>
      <c r="D1110" s="52" t="s">
        <v>5061</v>
      </c>
      <c r="E1110" s="54" t="s">
        <v>5062</v>
      </c>
      <c r="F1110" s="55" t="s">
        <v>5063</v>
      </c>
      <c r="G1110" s="52" t="s">
        <v>17</v>
      </c>
      <c r="H1110" s="52" t="s">
        <v>17</v>
      </c>
      <c r="I1110" s="53" t="s">
        <v>17</v>
      </c>
      <c r="J1110" s="18" t="s">
        <v>17</v>
      </c>
    </row>
    <row r="1111" spans="1:10" s="1" customFormat="1" ht="24" customHeight="1" x14ac:dyDescent="0.4">
      <c r="A1111" s="5"/>
      <c r="B1111" s="52">
        <v>31030125</v>
      </c>
      <c r="C1111" s="54" t="s">
        <v>5064</v>
      </c>
      <c r="D1111" s="52" t="s">
        <v>5065</v>
      </c>
      <c r="E1111" s="54" t="s">
        <v>5066</v>
      </c>
      <c r="F1111" s="55" t="s">
        <v>5067</v>
      </c>
      <c r="G1111" s="52" t="s">
        <v>17</v>
      </c>
      <c r="H1111" s="52" t="s">
        <v>17</v>
      </c>
      <c r="I1111" s="53" t="s">
        <v>17</v>
      </c>
      <c r="J1111" s="18" t="s">
        <v>17</v>
      </c>
    </row>
    <row r="1112" spans="1:10" s="1" customFormat="1" ht="24" customHeight="1" x14ac:dyDescent="0.4">
      <c r="A1112" s="5"/>
      <c r="B1112" s="52">
        <v>31040256</v>
      </c>
      <c r="C1112" s="54" t="s">
        <v>5068</v>
      </c>
      <c r="D1112" s="52" t="s">
        <v>5069</v>
      </c>
      <c r="E1112" s="54" t="s">
        <v>5070</v>
      </c>
      <c r="F1112" s="55" t="s">
        <v>5071</v>
      </c>
      <c r="G1112" s="52" t="s">
        <v>17</v>
      </c>
      <c r="H1112" s="52" t="s">
        <v>17</v>
      </c>
      <c r="I1112" s="53" t="s">
        <v>17</v>
      </c>
      <c r="J1112" s="18" t="s">
        <v>17</v>
      </c>
    </row>
    <row r="1113" spans="1:10" s="1" customFormat="1" ht="24" customHeight="1" x14ac:dyDescent="0.4">
      <c r="A1113" s="5"/>
      <c r="B1113" s="52">
        <v>31040249</v>
      </c>
      <c r="C1113" s="54" t="s">
        <v>5072</v>
      </c>
      <c r="D1113" s="52" t="s">
        <v>5073</v>
      </c>
      <c r="E1113" s="54" t="s">
        <v>5074</v>
      </c>
      <c r="F1113" s="55" t="s">
        <v>5075</v>
      </c>
      <c r="G1113" s="52" t="s">
        <v>17</v>
      </c>
      <c r="H1113" s="52" t="s">
        <v>17</v>
      </c>
      <c r="I1113" s="53" t="s">
        <v>17</v>
      </c>
      <c r="J1113" s="18" t="s">
        <v>17</v>
      </c>
    </row>
    <row r="1114" spans="1:10" s="1" customFormat="1" ht="24" customHeight="1" x14ac:dyDescent="0.4">
      <c r="A1114" s="5"/>
      <c r="B1114" s="52">
        <v>31050081</v>
      </c>
      <c r="C1114" s="54" t="s">
        <v>5076</v>
      </c>
      <c r="D1114" s="52" t="s">
        <v>5077</v>
      </c>
      <c r="E1114" s="54" t="s">
        <v>5078</v>
      </c>
      <c r="F1114" s="55" t="s">
        <v>5079</v>
      </c>
      <c r="G1114" s="52" t="s">
        <v>17</v>
      </c>
      <c r="H1114" s="52" t="s">
        <v>17</v>
      </c>
      <c r="I1114" s="53" t="s">
        <v>17</v>
      </c>
      <c r="J1114" s="18" t="s">
        <v>17</v>
      </c>
    </row>
    <row r="1115" spans="1:10" s="1" customFormat="1" ht="24" customHeight="1" x14ac:dyDescent="0.4">
      <c r="A1115" s="5"/>
      <c r="B1115" s="52">
        <v>31060106</v>
      </c>
      <c r="C1115" s="54" t="s">
        <v>5080</v>
      </c>
      <c r="D1115" s="52" t="s">
        <v>5081</v>
      </c>
      <c r="E1115" s="54" t="s">
        <v>5082</v>
      </c>
      <c r="F1115" s="55" t="s">
        <v>5083</v>
      </c>
      <c r="G1115" s="52" t="s">
        <v>17</v>
      </c>
      <c r="H1115" s="52" t="s">
        <v>17</v>
      </c>
      <c r="I1115" s="53" t="s">
        <v>17</v>
      </c>
      <c r="J1115" s="18" t="s">
        <v>17</v>
      </c>
    </row>
    <row r="1116" spans="1:10" s="1" customFormat="1" ht="24" customHeight="1" x14ac:dyDescent="0.4">
      <c r="A1116" s="5"/>
      <c r="B1116" s="52">
        <v>31060080</v>
      </c>
      <c r="C1116" s="54" t="s">
        <v>5084</v>
      </c>
      <c r="D1116" s="52" t="s">
        <v>5085</v>
      </c>
      <c r="E1116" s="54" t="s">
        <v>5086</v>
      </c>
      <c r="F1116" s="55" t="s">
        <v>5087</v>
      </c>
      <c r="G1116" s="52" t="s">
        <v>17</v>
      </c>
      <c r="H1116" s="52" t="s">
        <v>17</v>
      </c>
      <c r="I1116" s="53" t="s">
        <v>17</v>
      </c>
      <c r="J1116" s="18" t="s">
        <v>17</v>
      </c>
    </row>
    <row r="1117" spans="1:10" s="1" customFormat="1" ht="24" customHeight="1" x14ac:dyDescent="0.4">
      <c r="A1117" s="5"/>
      <c r="B1117" s="52">
        <v>31070097</v>
      </c>
      <c r="C1117" s="54" t="s">
        <v>5088</v>
      </c>
      <c r="D1117" s="52" t="s">
        <v>5089</v>
      </c>
      <c r="E1117" s="54" t="s">
        <v>5090</v>
      </c>
      <c r="F1117" s="55" t="s">
        <v>5091</v>
      </c>
      <c r="G1117" s="52" t="s">
        <v>17</v>
      </c>
      <c r="H1117" s="52" t="s">
        <v>17</v>
      </c>
      <c r="I1117" s="53" t="s">
        <v>17</v>
      </c>
      <c r="J1117" s="18" t="s">
        <v>17</v>
      </c>
    </row>
    <row r="1118" spans="1:10" s="1" customFormat="1" ht="24" customHeight="1" x14ac:dyDescent="0.4">
      <c r="A1118" s="5"/>
      <c r="B1118" s="52">
        <v>31070105</v>
      </c>
      <c r="C1118" s="54" t="s">
        <v>5092</v>
      </c>
      <c r="D1118" s="52" t="s">
        <v>5093</v>
      </c>
      <c r="E1118" s="54" t="s">
        <v>5094</v>
      </c>
      <c r="F1118" s="55" t="s">
        <v>5095</v>
      </c>
      <c r="G1118" s="52" t="s">
        <v>17</v>
      </c>
      <c r="H1118" s="52" t="s">
        <v>17</v>
      </c>
      <c r="I1118" s="53" t="s">
        <v>17</v>
      </c>
      <c r="J1118" s="18" t="s">
        <v>17</v>
      </c>
    </row>
    <row r="1119" spans="1:10" s="1" customFormat="1" ht="24" customHeight="1" x14ac:dyDescent="0.4">
      <c r="A1119" s="5"/>
      <c r="B1119" s="52">
        <v>31020175</v>
      </c>
      <c r="C1119" s="54" t="s">
        <v>5096</v>
      </c>
      <c r="D1119" s="52" t="s">
        <v>5097</v>
      </c>
      <c r="E1119" s="54" t="s">
        <v>5098</v>
      </c>
      <c r="F1119" s="55" t="s">
        <v>5099</v>
      </c>
      <c r="G1119" s="52" t="s">
        <v>17</v>
      </c>
      <c r="H1119" s="52" t="s">
        <v>17</v>
      </c>
      <c r="I1119" s="53" t="s">
        <v>17</v>
      </c>
      <c r="J1119" s="18" t="s">
        <v>17</v>
      </c>
    </row>
    <row r="1120" spans="1:10" s="1" customFormat="1" ht="24" customHeight="1" x14ac:dyDescent="0.4">
      <c r="A1120" s="5"/>
      <c r="B1120" s="52">
        <v>31040264</v>
      </c>
      <c r="C1120" s="54" t="s">
        <v>5100</v>
      </c>
      <c r="D1120" s="52" t="s">
        <v>5101</v>
      </c>
      <c r="E1120" s="54" t="s">
        <v>5102</v>
      </c>
      <c r="F1120" s="55" t="s">
        <v>5103</v>
      </c>
      <c r="G1120" s="52" t="s">
        <v>17</v>
      </c>
      <c r="H1120" s="52" t="s">
        <v>17</v>
      </c>
      <c r="I1120" s="53" t="s">
        <v>17</v>
      </c>
      <c r="J1120" s="18" t="s">
        <v>17</v>
      </c>
    </row>
    <row r="1121" spans="1:10" s="1" customFormat="1" ht="24" customHeight="1" x14ac:dyDescent="0.4">
      <c r="A1121" s="5"/>
      <c r="B1121" s="52">
        <v>31131832</v>
      </c>
      <c r="C1121" s="54" t="s">
        <v>5104</v>
      </c>
      <c r="D1121" s="52" t="s">
        <v>5105</v>
      </c>
      <c r="E1121" s="54" t="s">
        <v>5106</v>
      </c>
      <c r="F1121" s="55" t="s">
        <v>5107</v>
      </c>
      <c r="G1121" s="52" t="s">
        <v>17</v>
      </c>
      <c r="H1121" s="52" t="s">
        <v>17</v>
      </c>
      <c r="I1121" s="53" t="s">
        <v>17</v>
      </c>
      <c r="J1121" s="18" t="s">
        <v>17</v>
      </c>
    </row>
    <row r="1122" spans="1:10" s="1" customFormat="1" ht="24" customHeight="1" x14ac:dyDescent="0.4">
      <c r="A1122" s="5"/>
      <c r="B1122" s="52">
        <v>31080120</v>
      </c>
      <c r="C1122" s="54" t="s">
        <v>5108</v>
      </c>
      <c r="D1122" s="52" t="s">
        <v>5109</v>
      </c>
      <c r="E1122" s="54" t="s">
        <v>5110</v>
      </c>
      <c r="F1122" s="55" t="s">
        <v>5111</v>
      </c>
      <c r="G1122" s="52" t="s">
        <v>17</v>
      </c>
      <c r="H1122" s="52" t="s">
        <v>17</v>
      </c>
      <c r="I1122" s="53" t="s">
        <v>17</v>
      </c>
      <c r="J1122" s="18" t="s">
        <v>17</v>
      </c>
    </row>
    <row r="1123" spans="1:10" s="1" customFormat="1" ht="24" customHeight="1" x14ac:dyDescent="0.4">
      <c r="A1123" s="5"/>
      <c r="B1123" s="52">
        <v>31080138</v>
      </c>
      <c r="C1123" s="54" t="s">
        <v>5112</v>
      </c>
      <c r="D1123" s="52" t="s">
        <v>5113</v>
      </c>
      <c r="E1123" s="54" t="s">
        <v>5114</v>
      </c>
      <c r="F1123" s="55" t="s">
        <v>5115</v>
      </c>
      <c r="G1123" s="52" t="s">
        <v>17</v>
      </c>
      <c r="H1123" s="52" t="s">
        <v>17</v>
      </c>
      <c r="I1123" s="53" t="s">
        <v>17</v>
      </c>
      <c r="J1123" s="18" t="s">
        <v>17</v>
      </c>
    </row>
    <row r="1124" spans="1:10" s="1" customFormat="1" ht="24" customHeight="1" x14ac:dyDescent="0.4">
      <c r="A1124" s="5"/>
      <c r="B1124" s="52">
        <v>31090111</v>
      </c>
      <c r="C1124" s="54" t="s">
        <v>5116</v>
      </c>
      <c r="D1124" s="52" t="s">
        <v>5117</v>
      </c>
      <c r="E1124" s="54" t="s">
        <v>5118</v>
      </c>
      <c r="F1124" s="55" t="s">
        <v>5119</v>
      </c>
      <c r="G1124" s="52" t="s">
        <v>17</v>
      </c>
      <c r="H1124" s="52" t="s">
        <v>17</v>
      </c>
      <c r="I1124" s="53" t="s">
        <v>17</v>
      </c>
      <c r="J1124" s="18" t="s">
        <v>17</v>
      </c>
    </row>
    <row r="1125" spans="1:10" s="1" customFormat="1" ht="24" customHeight="1" x14ac:dyDescent="0.4">
      <c r="A1125" s="5"/>
      <c r="B1125" s="52">
        <v>31100100</v>
      </c>
      <c r="C1125" s="54" t="s">
        <v>5120</v>
      </c>
      <c r="D1125" s="52" t="s">
        <v>5121</v>
      </c>
      <c r="E1125" s="54" t="s">
        <v>5122</v>
      </c>
      <c r="F1125" s="55" t="s">
        <v>5123</v>
      </c>
      <c r="G1125" s="52" t="s">
        <v>17</v>
      </c>
      <c r="H1125" s="52" t="s">
        <v>17</v>
      </c>
      <c r="I1125" s="53" t="s">
        <v>17</v>
      </c>
      <c r="J1125" s="18" t="s">
        <v>17</v>
      </c>
    </row>
    <row r="1126" spans="1:10" s="1" customFormat="1" ht="24" customHeight="1" x14ac:dyDescent="0.4">
      <c r="A1126" s="5"/>
      <c r="B1126" s="52">
        <v>31100126</v>
      </c>
      <c r="C1126" s="54" t="s">
        <v>5124</v>
      </c>
      <c r="D1126" s="52" t="s">
        <v>5125</v>
      </c>
      <c r="E1126" s="54" t="s">
        <v>5126</v>
      </c>
      <c r="F1126" s="55" t="s">
        <v>5127</v>
      </c>
      <c r="G1126" s="52" t="s">
        <v>17</v>
      </c>
      <c r="H1126" s="52" t="s">
        <v>17</v>
      </c>
      <c r="I1126" s="53" t="s">
        <v>17</v>
      </c>
      <c r="J1126" s="18" t="s">
        <v>17</v>
      </c>
    </row>
    <row r="1127" spans="1:10" s="1" customFormat="1" ht="24" customHeight="1" x14ac:dyDescent="0.4">
      <c r="A1127" s="5"/>
      <c r="B1127" s="52">
        <v>31110133</v>
      </c>
      <c r="C1127" s="54" t="s">
        <v>5128</v>
      </c>
      <c r="D1127" s="52" t="s">
        <v>5129</v>
      </c>
      <c r="E1127" s="54" t="s">
        <v>5130</v>
      </c>
      <c r="F1127" s="55" t="s">
        <v>5131</v>
      </c>
      <c r="G1127" s="52" t="s">
        <v>17</v>
      </c>
      <c r="H1127" s="52" t="s">
        <v>17</v>
      </c>
      <c r="I1127" s="53" t="s">
        <v>17</v>
      </c>
      <c r="J1127" s="18" t="s">
        <v>17</v>
      </c>
    </row>
    <row r="1128" spans="1:10" s="1" customFormat="1" ht="24" customHeight="1" x14ac:dyDescent="0.4">
      <c r="A1128" s="5"/>
      <c r="B1128" s="52">
        <v>31110125</v>
      </c>
      <c r="C1128" s="54" t="s">
        <v>5132</v>
      </c>
      <c r="D1128" s="52" t="s">
        <v>5133</v>
      </c>
      <c r="E1128" s="54" t="s">
        <v>5134</v>
      </c>
      <c r="F1128" s="55" t="s">
        <v>5135</v>
      </c>
      <c r="G1128" s="52" t="s">
        <v>17</v>
      </c>
      <c r="H1128" s="52" t="s">
        <v>17</v>
      </c>
      <c r="I1128" s="53" t="s">
        <v>17</v>
      </c>
      <c r="J1128" s="18" t="s">
        <v>17</v>
      </c>
    </row>
    <row r="1129" spans="1:10" s="1" customFormat="1" ht="24" customHeight="1" x14ac:dyDescent="0.4">
      <c r="A1129" s="5"/>
      <c r="B1129" s="52">
        <v>31120181</v>
      </c>
      <c r="C1129" s="54" t="s">
        <v>5136</v>
      </c>
      <c r="D1129" s="52" t="s">
        <v>5137</v>
      </c>
      <c r="E1129" s="54" t="s">
        <v>5138</v>
      </c>
      <c r="F1129" s="55" t="s">
        <v>5139</v>
      </c>
      <c r="G1129" s="52" t="s">
        <v>17</v>
      </c>
      <c r="H1129" s="52" t="s">
        <v>17</v>
      </c>
      <c r="I1129" s="53" t="s">
        <v>17</v>
      </c>
      <c r="J1129" s="18" t="s">
        <v>17</v>
      </c>
    </row>
    <row r="1130" spans="1:10" s="1" customFormat="1" ht="24" customHeight="1" x14ac:dyDescent="0.4">
      <c r="A1130" s="5"/>
      <c r="B1130" s="52">
        <v>31131014</v>
      </c>
      <c r="C1130" s="54" t="s">
        <v>5140</v>
      </c>
      <c r="D1130" s="52" t="s">
        <v>5141</v>
      </c>
      <c r="E1130" s="54" t="s">
        <v>5142</v>
      </c>
      <c r="F1130" s="55" t="s">
        <v>5143</v>
      </c>
      <c r="G1130" s="52" t="s">
        <v>17</v>
      </c>
      <c r="H1130" s="52" t="s">
        <v>17</v>
      </c>
      <c r="I1130" s="53" t="s">
        <v>17</v>
      </c>
      <c r="J1130" s="18" t="s">
        <v>17</v>
      </c>
    </row>
    <row r="1131" spans="1:10" s="1" customFormat="1" ht="24" customHeight="1" x14ac:dyDescent="0.4">
      <c r="A1131" s="5"/>
      <c r="B1131" s="52">
        <v>31131683</v>
      </c>
      <c r="C1131" s="54" t="s">
        <v>5144</v>
      </c>
      <c r="D1131" s="52" t="s">
        <v>5145</v>
      </c>
      <c r="E1131" s="54" t="s">
        <v>5146</v>
      </c>
      <c r="F1131" s="55" t="s">
        <v>5147</v>
      </c>
      <c r="G1131" s="52" t="s">
        <v>17</v>
      </c>
      <c r="H1131" s="52" t="s">
        <v>17</v>
      </c>
      <c r="I1131" s="53" t="s">
        <v>17</v>
      </c>
      <c r="J1131" s="18" t="s">
        <v>17</v>
      </c>
    </row>
    <row r="1132" spans="1:10" s="1" customFormat="1" ht="24" customHeight="1" x14ac:dyDescent="0.4">
      <c r="A1132" s="5"/>
      <c r="B1132" s="52">
        <v>31130990</v>
      </c>
      <c r="C1132" s="54" t="s">
        <v>5148</v>
      </c>
      <c r="D1132" s="52" t="s">
        <v>5149</v>
      </c>
      <c r="E1132" s="54" t="s">
        <v>5150</v>
      </c>
      <c r="F1132" s="55" t="s">
        <v>5151</v>
      </c>
      <c r="G1132" s="52" t="s">
        <v>17</v>
      </c>
      <c r="H1132" s="52" t="s">
        <v>17</v>
      </c>
      <c r="I1132" s="53" t="s">
        <v>17</v>
      </c>
      <c r="J1132" s="18" t="s">
        <v>17</v>
      </c>
    </row>
    <row r="1133" spans="1:10" s="1" customFormat="1" ht="24" customHeight="1" x14ac:dyDescent="0.4">
      <c r="A1133" s="5"/>
      <c r="B1133" s="52">
        <v>31131709</v>
      </c>
      <c r="C1133" s="54" t="s">
        <v>5152</v>
      </c>
      <c r="D1133" s="52" t="s">
        <v>5153</v>
      </c>
      <c r="E1133" s="54" t="s">
        <v>5154</v>
      </c>
      <c r="F1133" s="55" t="s">
        <v>5155</v>
      </c>
      <c r="G1133" s="52" t="s">
        <v>17</v>
      </c>
      <c r="H1133" s="52" t="s">
        <v>17</v>
      </c>
      <c r="I1133" s="53" t="s">
        <v>17</v>
      </c>
      <c r="J1133" s="18" t="s">
        <v>17</v>
      </c>
    </row>
    <row r="1134" spans="1:10" s="1" customFormat="1" ht="24" customHeight="1" x14ac:dyDescent="0.4">
      <c r="A1134" s="5"/>
      <c r="B1134" s="52">
        <v>31140262</v>
      </c>
      <c r="C1134" s="54" t="s">
        <v>5156</v>
      </c>
      <c r="D1134" s="52" t="s">
        <v>5157</v>
      </c>
      <c r="E1134" s="54" t="s">
        <v>5158</v>
      </c>
      <c r="F1134" s="55" t="s">
        <v>5159</v>
      </c>
      <c r="G1134" s="52" t="s">
        <v>17</v>
      </c>
      <c r="H1134" s="52" t="s">
        <v>17</v>
      </c>
      <c r="I1134" s="53" t="s">
        <v>17</v>
      </c>
      <c r="J1134" s="18" t="s">
        <v>17</v>
      </c>
    </row>
    <row r="1135" spans="1:10" s="1" customFormat="1" ht="24" customHeight="1" x14ac:dyDescent="0.4">
      <c r="A1135" s="5"/>
      <c r="B1135" s="52">
        <v>31140221</v>
      </c>
      <c r="C1135" s="54" t="s">
        <v>5160</v>
      </c>
      <c r="D1135" s="52" t="s">
        <v>5161</v>
      </c>
      <c r="E1135" s="54" t="s">
        <v>5162</v>
      </c>
      <c r="F1135" s="55" t="s">
        <v>5163</v>
      </c>
      <c r="G1135" s="52" t="s">
        <v>17</v>
      </c>
      <c r="H1135" s="52" t="s">
        <v>17</v>
      </c>
      <c r="I1135" s="53" t="s">
        <v>17</v>
      </c>
      <c r="J1135" s="18" t="s">
        <v>17</v>
      </c>
    </row>
    <row r="1136" spans="1:10" s="1" customFormat="1" ht="24" customHeight="1" x14ac:dyDescent="0.4">
      <c r="A1136" s="5"/>
      <c r="B1136" s="52">
        <v>31200090</v>
      </c>
      <c r="C1136" s="54" t="s">
        <v>5164</v>
      </c>
      <c r="D1136" s="52" t="s">
        <v>5165</v>
      </c>
      <c r="E1136" s="54" t="s">
        <v>5166</v>
      </c>
      <c r="F1136" s="55" t="s">
        <v>5167</v>
      </c>
      <c r="G1136" s="52" t="s">
        <v>17</v>
      </c>
      <c r="H1136" s="52" t="s">
        <v>17</v>
      </c>
      <c r="I1136" s="53" t="s">
        <v>17</v>
      </c>
      <c r="J1136" s="18" t="s">
        <v>17</v>
      </c>
    </row>
    <row r="1137" spans="1:10" s="1" customFormat="1" ht="24" customHeight="1" x14ac:dyDescent="0.4">
      <c r="A1137" s="5"/>
      <c r="B1137" s="52">
        <v>31200108</v>
      </c>
      <c r="C1137" s="54" t="s">
        <v>5168</v>
      </c>
      <c r="D1137" s="52" t="s">
        <v>5169</v>
      </c>
      <c r="E1137" s="54" t="s">
        <v>5170</v>
      </c>
      <c r="F1137" s="55" t="s">
        <v>5171</v>
      </c>
      <c r="G1137" s="52" t="s">
        <v>17</v>
      </c>
      <c r="H1137" s="52" t="s">
        <v>17</v>
      </c>
      <c r="I1137" s="53" t="s">
        <v>17</v>
      </c>
      <c r="J1137" s="18" t="s">
        <v>17</v>
      </c>
    </row>
    <row r="1138" spans="1:10" s="1" customFormat="1" ht="24" customHeight="1" x14ac:dyDescent="0.4">
      <c r="A1138" s="5"/>
      <c r="B1138" s="52">
        <v>31190077</v>
      </c>
      <c r="C1138" s="54" t="s">
        <v>5172</v>
      </c>
      <c r="D1138" s="52" t="s">
        <v>5173</v>
      </c>
      <c r="E1138" s="54" t="s">
        <v>5174</v>
      </c>
      <c r="F1138" s="55" t="s">
        <v>5175</v>
      </c>
      <c r="G1138" s="52" t="s">
        <v>17</v>
      </c>
      <c r="H1138" s="52" t="s">
        <v>17</v>
      </c>
      <c r="I1138" s="53" t="s">
        <v>17</v>
      </c>
      <c r="J1138" s="18" t="s">
        <v>17</v>
      </c>
    </row>
    <row r="1139" spans="1:10" s="1" customFormat="1" ht="24" customHeight="1" x14ac:dyDescent="0.4">
      <c r="A1139" s="5"/>
      <c r="B1139" s="52">
        <v>31131097</v>
      </c>
      <c r="C1139" s="54" t="s">
        <v>5176</v>
      </c>
      <c r="D1139" s="52" t="s">
        <v>1299</v>
      </c>
      <c r="E1139" s="54" t="s">
        <v>5177</v>
      </c>
      <c r="F1139" s="55" t="s">
        <v>5178</v>
      </c>
      <c r="G1139" s="52" t="s">
        <v>17</v>
      </c>
      <c r="H1139" s="52" t="s">
        <v>17</v>
      </c>
      <c r="I1139" s="53" t="s">
        <v>17</v>
      </c>
      <c r="J1139" s="18" t="s">
        <v>17</v>
      </c>
    </row>
    <row r="1140" spans="1:10" s="1" customFormat="1" ht="24" customHeight="1" x14ac:dyDescent="0.4">
      <c r="A1140" s="5"/>
      <c r="B1140" s="52">
        <v>31080146</v>
      </c>
      <c r="C1140" s="54" t="s">
        <v>5179</v>
      </c>
      <c r="D1140" s="52" t="s">
        <v>5180</v>
      </c>
      <c r="E1140" s="54" t="s">
        <v>5181</v>
      </c>
      <c r="F1140" s="55" t="s">
        <v>5182</v>
      </c>
      <c r="G1140" s="52" t="s">
        <v>17</v>
      </c>
      <c r="H1140" s="52" t="s">
        <v>17</v>
      </c>
      <c r="I1140" s="53" t="s">
        <v>17</v>
      </c>
      <c r="J1140" s="18" t="s">
        <v>17</v>
      </c>
    </row>
    <row r="1141" spans="1:10" s="1" customFormat="1" ht="24" customHeight="1" x14ac:dyDescent="0.4">
      <c r="A1141" s="5"/>
      <c r="B1141" s="52">
        <v>31090236</v>
      </c>
      <c r="C1141" s="54" t="s">
        <v>5183</v>
      </c>
      <c r="D1141" s="52" t="s">
        <v>5184</v>
      </c>
      <c r="E1141" s="54" t="s">
        <v>5185</v>
      </c>
      <c r="F1141" s="55" t="s">
        <v>5186</v>
      </c>
      <c r="G1141" s="52" t="s">
        <v>17</v>
      </c>
      <c r="H1141" s="52" t="s">
        <v>17</v>
      </c>
      <c r="I1141" s="53" t="s">
        <v>17</v>
      </c>
      <c r="J1141" s="18" t="s">
        <v>17</v>
      </c>
    </row>
    <row r="1142" spans="1:10" s="1" customFormat="1" ht="24" customHeight="1" x14ac:dyDescent="0.4">
      <c r="A1142" s="5"/>
      <c r="B1142" s="52">
        <v>31100134</v>
      </c>
      <c r="C1142" s="54" t="s">
        <v>5187</v>
      </c>
      <c r="D1142" s="52" t="s">
        <v>5188</v>
      </c>
      <c r="E1142" s="54" t="s">
        <v>5189</v>
      </c>
      <c r="F1142" s="55" t="s">
        <v>5190</v>
      </c>
      <c r="G1142" s="52" t="s">
        <v>17</v>
      </c>
      <c r="H1142" s="52" t="s">
        <v>17</v>
      </c>
      <c r="I1142" s="53" t="s">
        <v>17</v>
      </c>
      <c r="J1142" s="18" t="s">
        <v>17</v>
      </c>
    </row>
    <row r="1143" spans="1:10" s="1" customFormat="1" ht="24" customHeight="1" x14ac:dyDescent="0.4">
      <c r="A1143" s="5"/>
      <c r="B1143" s="52">
        <v>31110158</v>
      </c>
      <c r="C1143" s="54" t="s">
        <v>5191</v>
      </c>
      <c r="D1143" s="52" t="s">
        <v>5192</v>
      </c>
      <c r="E1143" s="54" t="s">
        <v>5193</v>
      </c>
      <c r="F1143" s="55" t="s">
        <v>5194</v>
      </c>
      <c r="G1143" s="52" t="s">
        <v>17</v>
      </c>
      <c r="H1143" s="52" t="s">
        <v>17</v>
      </c>
      <c r="I1143" s="53" t="s">
        <v>17</v>
      </c>
      <c r="J1143" s="18" t="s">
        <v>17</v>
      </c>
    </row>
    <row r="1144" spans="1:10" s="1" customFormat="1" ht="24" customHeight="1" x14ac:dyDescent="0.4">
      <c r="A1144" s="5"/>
      <c r="B1144" s="52">
        <v>31120140</v>
      </c>
      <c r="C1144" s="54" t="s">
        <v>5195</v>
      </c>
      <c r="D1144" s="52" t="s">
        <v>5196</v>
      </c>
      <c r="E1144" s="54" t="s">
        <v>5197</v>
      </c>
      <c r="F1144" s="55" t="s">
        <v>5198</v>
      </c>
      <c r="G1144" s="52" t="s">
        <v>17</v>
      </c>
      <c r="H1144" s="52" t="s">
        <v>17</v>
      </c>
      <c r="I1144" s="53" t="s">
        <v>17</v>
      </c>
      <c r="J1144" s="18" t="s">
        <v>17</v>
      </c>
    </row>
    <row r="1145" spans="1:10" s="1" customFormat="1" ht="24" customHeight="1" x14ac:dyDescent="0.4">
      <c r="A1145" s="5"/>
      <c r="B1145" s="52">
        <v>31120215</v>
      </c>
      <c r="C1145" s="54" t="s">
        <v>5199</v>
      </c>
      <c r="D1145" s="52" t="s">
        <v>5200</v>
      </c>
      <c r="E1145" s="54" t="s">
        <v>5201</v>
      </c>
      <c r="F1145" s="55" t="s">
        <v>5202</v>
      </c>
      <c r="G1145" s="52" t="s">
        <v>17</v>
      </c>
      <c r="H1145" s="52" t="s">
        <v>17</v>
      </c>
      <c r="I1145" s="53" t="s">
        <v>17</v>
      </c>
      <c r="J1145" s="18" t="s">
        <v>17</v>
      </c>
    </row>
    <row r="1146" spans="1:10" s="1" customFormat="1" ht="24" customHeight="1" x14ac:dyDescent="0.4">
      <c r="A1146" s="5"/>
      <c r="B1146" s="52">
        <v>31131089</v>
      </c>
      <c r="C1146" s="54" t="s">
        <v>5203</v>
      </c>
      <c r="D1146" s="52" t="s">
        <v>5204</v>
      </c>
      <c r="E1146" s="54" t="s">
        <v>5205</v>
      </c>
      <c r="F1146" s="55" t="s">
        <v>5206</v>
      </c>
      <c r="G1146" s="52" t="s">
        <v>17</v>
      </c>
      <c r="H1146" s="52" t="s">
        <v>17</v>
      </c>
      <c r="I1146" s="53" t="s">
        <v>17</v>
      </c>
      <c r="J1146" s="18" t="s">
        <v>17</v>
      </c>
    </row>
    <row r="1147" spans="1:10" s="1" customFormat="1" ht="24" customHeight="1" x14ac:dyDescent="0.4">
      <c r="A1147" s="5"/>
      <c r="B1147" s="52">
        <v>31131030</v>
      </c>
      <c r="C1147" s="54" t="s">
        <v>5207</v>
      </c>
      <c r="D1147" s="52" t="s">
        <v>5208</v>
      </c>
      <c r="E1147" s="54" t="s">
        <v>5209</v>
      </c>
      <c r="F1147" s="55" t="s">
        <v>5210</v>
      </c>
      <c r="G1147" s="52" t="s">
        <v>17</v>
      </c>
      <c r="H1147" s="52" t="s">
        <v>17</v>
      </c>
      <c r="I1147" s="53" t="s">
        <v>17</v>
      </c>
      <c r="J1147" s="18" t="s">
        <v>17</v>
      </c>
    </row>
    <row r="1148" spans="1:10" s="1" customFormat="1" ht="24" customHeight="1" x14ac:dyDescent="0.4">
      <c r="A1148" s="5"/>
      <c r="B1148" s="52">
        <v>31140270</v>
      </c>
      <c r="C1148" s="54" t="s">
        <v>5211</v>
      </c>
      <c r="D1148" s="52" t="s">
        <v>5212</v>
      </c>
      <c r="E1148" s="54" t="s">
        <v>5213</v>
      </c>
      <c r="F1148" s="55" t="s">
        <v>5214</v>
      </c>
      <c r="G1148" s="52" t="s">
        <v>17</v>
      </c>
      <c r="H1148" s="52" t="s">
        <v>17</v>
      </c>
      <c r="I1148" s="53" t="s">
        <v>17</v>
      </c>
      <c r="J1148" s="18" t="s">
        <v>17</v>
      </c>
    </row>
    <row r="1149" spans="1:10" s="1" customFormat="1" ht="24" customHeight="1" x14ac:dyDescent="0.4">
      <c r="A1149" s="5"/>
      <c r="B1149" s="52">
        <v>31140247</v>
      </c>
      <c r="C1149" s="54" t="s">
        <v>5215</v>
      </c>
      <c r="D1149" s="52" t="s">
        <v>5216</v>
      </c>
      <c r="E1149" s="54" t="s">
        <v>5217</v>
      </c>
      <c r="F1149" s="55" t="s">
        <v>5218</v>
      </c>
      <c r="G1149" s="52" t="s">
        <v>17</v>
      </c>
      <c r="H1149" s="52" t="s">
        <v>17</v>
      </c>
      <c r="I1149" s="53" t="s">
        <v>17</v>
      </c>
      <c r="J1149" s="18" t="s">
        <v>17</v>
      </c>
    </row>
    <row r="1150" spans="1:10" s="1" customFormat="1" ht="24" customHeight="1" x14ac:dyDescent="0.4">
      <c r="A1150" s="5"/>
      <c r="B1150" s="52">
        <v>31150196</v>
      </c>
      <c r="C1150" s="54" t="s">
        <v>5219</v>
      </c>
      <c r="D1150" s="52" t="s">
        <v>5220</v>
      </c>
      <c r="E1150" s="54" t="s">
        <v>5221</v>
      </c>
      <c r="F1150" s="55" t="s">
        <v>5222</v>
      </c>
      <c r="G1150" s="52" t="s">
        <v>17</v>
      </c>
      <c r="H1150" s="52" t="s">
        <v>17</v>
      </c>
      <c r="I1150" s="53" t="s">
        <v>17</v>
      </c>
      <c r="J1150" s="18" t="s">
        <v>17</v>
      </c>
    </row>
    <row r="1151" spans="1:10" s="1" customFormat="1" ht="24" customHeight="1" x14ac:dyDescent="0.4">
      <c r="A1151" s="5"/>
      <c r="B1151" s="52">
        <v>31150212</v>
      </c>
      <c r="C1151" s="54" t="s">
        <v>5223</v>
      </c>
      <c r="D1151" s="52" t="s">
        <v>5224</v>
      </c>
      <c r="E1151" s="54" t="s">
        <v>5225</v>
      </c>
      <c r="F1151" s="55" t="s">
        <v>5226</v>
      </c>
      <c r="G1151" s="52" t="s">
        <v>17</v>
      </c>
      <c r="H1151" s="52" t="s">
        <v>17</v>
      </c>
      <c r="I1151" s="53" t="s">
        <v>17</v>
      </c>
      <c r="J1151" s="18" t="s">
        <v>17</v>
      </c>
    </row>
    <row r="1152" spans="1:10" s="1" customFormat="1" ht="24" customHeight="1" x14ac:dyDescent="0.4">
      <c r="A1152" s="5"/>
      <c r="B1152" s="52">
        <v>31150386</v>
      </c>
      <c r="C1152" s="54" t="s">
        <v>5227</v>
      </c>
      <c r="D1152" s="52" t="s">
        <v>5228</v>
      </c>
      <c r="E1152" s="54" t="s">
        <v>5229</v>
      </c>
      <c r="F1152" s="55" t="s">
        <v>5230</v>
      </c>
      <c r="G1152" s="52" t="s">
        <v>17</v>
      </c>
      <c r="H1152" s="52" t="s">
        <v>17</v>
      </c>
      <c r="I1152" s="53" t="s">
        <v>17</v>
      </c>
      <c r="J1152" s="18" t="s">
        <v>17</v>
      </c>
    </row>
    <row r="1153" spans="1:10" s="1" customFormat="1" ht="24" customHeight="1" x14ac:dyDescent="0.4">
      <c r="A1153" s="5"/>
      <c r="B1153" s="52">
        <v>31200116</v>
      </c>
      <c r="C1153" s="54" t="s">
        <v>5231</v>
      </c>
      <c r="D1153" s="52" t="s">
        <v>5232</v>
      </c>
      <c r="E1153" s="54" t="s">
        <v>5233</v>
      </c>
      <c r="F1153" s="55" t="s">
        <v>5234</v>
      </c>
      <c r="G1153" s="52" t="s">
        <v>17</v>
      </c>
      <c r="H1153" s="52" t="s">
        <v>17</v>
      </c>
      <c r="I1153" s="53" t="s">
        <v>17</v>
      </c>
      <c r="J1153" s="18" t="s">
        <v>17</v>
      </c>
    </row>
    <row r="1154" spans="1:10" s="1" customFormat="1" ht="24" customHeight="1" x14ac:dyDescent="0.4">
      <c r="A1154" s="5"/>
      <c r="B1154" s="52">
        <v>31100159</v>
      </c>
      <c r="C1154" s="54" t="s">
        <v>5235</v>
      </c>
      <c r="D1154" s="52" t="s">
        <v>5236</v>
      </c>
      <c r="E1154" s="54" t="s">
        <v>5237</v>
      </c>
      <c r="F1154" s="55" t="s">
        <v>5238</v>
      </c>
      <c r="G1154" s="52" t="s">
        <v>17</v>
      </c>
      <c r="H1154" s="52" t="s">
        <v>17</v>
      </c>
      <c r="I1154" s="53" t="s">
        <v>17</v>
      </c>
      <c r="J1154" s="18" t="s">
        <v>17</v>
      </c>
    </row>
    <row r="1155" spans="1:10" s="1" customFormat="1" ht="24" customHeight="1" x14ac:dyDescent="0.4">
      <c r="A1155" s="5"/>
      <c r="B1155" s="52">
        <v>31131071</v>
      </c>
      <c r="C1155" s="54" t="s">
        <v>5239</v>
      </c>
      <c r="D1155" s="52" t="s">
        <v>5240</v>
      </c>
      <c r="E1155" s="54" t="s">
        <v>5241</v>
      </c>
      <c r="F1155" s="55" t="s">
        <v>5242</v>
      </c>
      <c r="G1155" s="52" t="s">
        <v>17</v>
      </c>
      <c r="H1155" s="52" t="s">
        <v>17</v>
      </c>
      <c r="I1155" s="53" t="s">
        <v>17</v>
      </c>
      <c r="J1155" s="18" t="s">
        <v>17</v>
      </c>
    </row>
    <row r="1156" spans="1:10" s="1" customFormat="1" ht="24" customHeight="1" x14ac:dyDescent="0.4">
      <c r="A1156" s="5"/>
      <c r="B1156" s="52">
        <v>31131048</v>
      </c>
      <c r="C1156" s="54" t="s">
        <v>5243</v>
      </c>
      <c r="D1156" s="52" t="s">
        <v>5244</v>
      </c>
      <c r="E1156" s="54" t="s">
        <v>5245</v>
      </c>
      <c r="F1156" s="55" t="s">
        <v>5246</v>
      </c>
      <c r="G1156" s="52" t="s">
        <v>17</v>
      </c>
      <c r="H1156" s="52" t="s">
        <v>17</v>
      </c>
      <c r="I1156" s="53" t="s">
        <v>17</v>
      </c>
      <c r="J1156" s="18" t="s">
        <v>17</v>
      </c>
    </row>
    <row r="1157" spans="1:10" s="1" customFormat="1" ht="24" customHeight="1" x14ac:dyDescent="0.4">
      <c r="A1157" s="5"/>
      <c r="B1157" s="52">
        <v>31120157</v>
      </c>
      <c r="C1157" s="54" t="s">
        <v>5247</v>
      </c>
      <c r="D1157" s="52" t="s">
        <v>5248</v>
      </c>
      <c r="E1157" s="54" t="s">
        <v>5249</v>
      </c>
      <c r="F1157" s="55" t="s">
        <v>5250</v>
      </c>
      <c r="G1157" s="52" t="s">
        <v>17</v>
      </c>
      <c r="H1157" s="52" t="s">
        <v>17</v>
      </c>
      <c r="I1157" s="53" t="s">
        <v>17</v>
      </c>
      <c r="J1157" s="18" t="s">
        <v>17</v>
      </c>
    </row>
    <row r="1158" spans="1:10" s="1" customFormat="1" ht="24" customHeight="1" x14ac:dyDescent="0.4">
      <c r="A1158" s="5"/>
      <c r="B1158" s="52">
        <v>31200132</v>
      </c>
      <c r="C1158" s="54" t="s">
        <v>5251</v>
      </c>
      <c r="D1158" s="52" t="s">
        <v>5252</v>
      </c>
      <c r="E1158" s="54" t="s">
        <v>5253</v>
      </c>
      <c r="F1158" s="55" t="s">
        <v>5254</v>
      </c>
      <c r="G1158" s="52" t="s">
        <v>17</v>
      </c>
      <c r="H1158" s="52" t="s">
        <v>17</v>
      </c>
      <c r="I1158" s="53" t="s">
        <v>17</v>
      </c>
      <c r="J1158" s="18" t="s">
        <v>17</v>
      </c>
    </row>
    <row r="1159" spans="1:10" s="1" customFormat="1" ht="24" customHeight="1" x14ac:dyDescent="0.4">
      <c r="A1159" s="5"/>
      <c r="B1159" s="52">
        <v>31140239</v>
      </c>
      <c r="C1159" s="54" t="s">
        <v>5255</v>
      </c>
      <c r="D1159" s="52" t="s">
        <v>5256</v>
      </c>
      <c r="E1159" s="54" t="s">
        <v>5257</v>
      </c>
      <c r="F1159" s="55" t="s">
        <v>5258</v>
      </c>
      <c r="G1159" s="52" t="s">
        <v>17</v>
      </c>
      <c r="H1159" s="52" t="s">
        <v>17</v>
      </c>
      <c r="I1159" s="53" t="s">
        <v>17</v>
      </c>
      <c r="J1159" s="18" t="s">
        <v>17</v>
      </c>
    </row>
    <row r="1160" spans="1:10" s="1" customFormat="1" ht="24" customHeight="1" x14ac:dyDescent="0.4">
      <c r="A1160" s="5"/>
      <c r="B1160" s="52">
        <v>31230238</v>
      </c>
      <c r="C1160" s="54" t="s">
        <v>5259</v>
      </c>
      <c r="D1160" s="52" t="s">
        <v>5260</v>
      </c>
      <c r="E1160" s="54" t="s">
        <v>5261</v>
      </c>
      <c r="F1160" s="55" t="s">
        <v>5262</v>
      </c>
      <c r="G1160" s="52" t="s">
        <v>17</v>
      </c>
      <c r="H1160" s="52" t="s">
        <v>17</v>
      </c>
      <c r="I1160" s="53" t="s">
        <v>17</v>
      </c>
      <c r="J1160" s="18" t="s">
        <v>17</v>
      </c>
    </row>
    <row r="1161" spans="1:10" s="1" customFormat="1" ht="24" customHeight="1" x14ac:dyDescent="0.4">
      <c r="A1161" s="5"/>
      <c r="B1161" s="52">
        <v>31220239</v>
      </c>
      <c r="C1161" s="54" t="s">
        <v>5263</v>
      </c>
      <c r="D1161" s="52" t="s">
        <v>5264</v>
      </c>
      <c r="E1161" s="54" t="s">
        <v>5265</v>
      </c>
      <c r="F1161" s="55" t="s">
        <v>5266</v>
      </c>
      <c r="G1161" s="52" t="s">
        <v>17</v>
      </c>
      <c r="H1161" s="52" t="s">
        <v>17</v>
      </c>
      <c r="I1161" s="53" t="s">
        <v>17</v>
      </c>
      <c r="J1161" s="18" t="s">
        <v>17</v>
      </c>
    </row>
    <row r="1162" spans="1:10" s="1" customFormat="1" ht="24" customHeight="1" x14ac:dyDescent="0.4">
      <c r="A1162" s="5"/>
      <c r="B1162" s="52">
        <v>31230246</v>
      </c>
      <c r="C1162" s="54" t="s">
        <v>5267</v>
      </c>
      <c r="D1162" s="52" t="s">
        <v>5260</v>
      </c>
      <c r="E1162" s="54" t="s">
        <v>5261</v>
      </c>
      <c r="F1162" s="55" t="s">
        <v>5268</v>
      </c>
      <c r="G1162" s="52" t="s">
        <v>17</v>
      </c>
      <c r="H1162" s="52" t="s">
        <v>17</v>
      </c>
      <c r="I1162" s="53" t="s">
        <v>17</v>
      </c>
      <c r="J1162" s="18" t="s">
        <v>17</v>
      </c>
    </row>
    <row r="1163" spans="1:10" s="1" customFormat="1" ht="24" customHeight="1" x14ac:dyDescent="0.4">
      <c r="A1163" s="5"/>
      <c r="B1163" s="52">
        <v>31240229</v>
      </c>
      <c r="C1163" s="54" t="s">
        <v>5269</v>
      </c>
      <c r="D1163" s="52" t="s">
        <v>5270</v>
      </c>
      <c r="E1163" s="54" t="s">
        <v>5271</v>
      </c>
      <c r="F1163" s="55" t="s">
        <v>5272</v>
      </c>
      <c r="G1163" s="52" t="s">
        <v>17</v>
      </c>
      <c r="H1163" s="52" t="s">
        <v>17</v>
      </c>
      <c r="I1163" s="53" t="s">
        <v>17</v>
      </c>
      <c r="J1163" s="18" t="s">
        <v>17</v>
      </c>
    </row>
    <row r="1164" spans="1:10" s="1" customFormat="1" ht="24" customHeight="1" x14ac:dyDescent="0.4">
      <c r="A1164" s="5"/>
      <c r="B1164" s="52">
        <v>31170111</v>
      </c>
      <c r="C1164" s="54" t="s">
        <v>5273</v>
      </c>
      <c r="D1164" s="52" t="s">
        <v>5274</v>
      </c>
      <c r="E1164" s="54" t="s">
        <v>5275</v>
      </c>
      <c r="F1164" s="55" t="s">
        <v>5276</v>
      </c>
      <c r="G1164" s="52" t="s">
        <v>17</v>
      </c>
      <c r="H1164" s="52" t="s">
        <v>17</v>
      </c>
      <c r="I1164" s="53" t="s">
        <v>17</v>
      </c>
      <c r="J1164" s="18" t="s">
        <v>17</v>
      </c>
    </row>
    <row r="1165" spans="1:10" s="1" customFormat="1" ht="24" customHeight="1" x14ac:dyDescent="0.4">
      <c r="A1165" s="5"/>
      <c r="B1165" s="52">
        <v>31160070</v>
      </c>
      <c r="C1165" s="54" t="s">
        <v>5277</v>
      </c>
      <c r="D1165" s="52" t="s">
        <v>5278</v>
      </c>
      <c r="E1165" s="54" t="s">
        <v>5279</v>
      </c>
      <c r="F1165" s="55" t="s">
        <v>5280</v>
      </c>
      <c r="G1165" s="52" t="s">
        <v>17</v>
      </c>
      <c r="H1165" s="52" t="s">
        <v>17</v>
      </c>
      <c r="I1165" s="53" t="s">
        <v>17</v>
      </c>
      <c r="J1165" s="18" t="s">
        <v>17</v>
      </c>
    </row>
    <row r="1166" spans="1:10" s="1" customFormat="1" ht="24" customHeight="1" x14ac:dyDescent="0.4">
      <c r="A1166" s="5"/>
      <c r="B1166" s="52">
        <v>31160088</v>
      </c>
      <c r="C1166" s="54" t="s">
        <v>5281</v>
      </c>
      <c r="D1166" s="52" t="s">
        <v>5282</v>
      </c>
      <c r="E1166" s="54" t="s">
        <v>5283</v>
      </c>
      <c r="F1166" s="55" t="s">
        <v>5284</v>
      </c>
      <c r="G1166" s="52" t="s">
        <v>17</v>
      </c>
      <c r="H1166" s="52" t="s">
        <v>17</v>
      </c>
      <c r="I1166" s="53" t="s">
        <v>17</v>
      </c>
      <c r="J1166" s="18" t="s">
        <v>17</v>
      </c>
    </row>
    <row r="1167" spans="1:10" s="1" customFormat="1" ht="24" customHeight="1" x14ac:dyDescent="0.4">
      <c r="A1167" s="5"/>
      <c r="B1167" s="52">
        <v>31170137</v>
      </c>
      <c r="C1167" s="54" t="s">
        <v>5285</v>
      </c>
      <c r="D1167" s="52" t="s">
        <v>5286</v>
      </c>
      <c r="E1167" s="54" t="s">
        <v>5287</v>
      </c>
      <c r="F1167" s="55" t="s">
        <v>5288</v>
      </c>
      <c r="G1167" s="52" t="s">
        <v>17</v>
      </c>
      <c r="H1167" s="52" t="s">
        <v>17</v>
      </c>
      <c r="I1167" s="53" t="s">
        <v>17</v>
      </c>
      <c r="J1167" s="18" t="s">
        <v>17</v>
      </c>
    </row>
    <row r="1168" spans="1:10" s="1" customFormat="1" ht="24" customHeight="1" x14ac:dyDescent="0.4">
      <c r="A1168" s="5"/>
      <c r="B1168" s="52">
        <v>31170145</v>
      </c>
      <c r="C1168" s="54" t="s">
        <v>5289</v>
      </c>
      <c r="D1168" s="52" t="s">
        <v>5290</v>
      </c>
      <c r="E1168" s="54" t="s">
        <v>5291</v>
      </c>
      <c r="F1168" s="55" t="s">
        <v>5292</v>
      </c>
      <c r="G1168" s="52" t="s">
        <v>17</v>
      </c>
      <c r="H1168" s="52" t="s">
        <v>17</v>
      </c>
      <c r="I1168" s="53" t="s">
        <v>17</v>
      </c>
      <c r="J1168" s="18" t="s">
        <v>17</v>
      </c>
    </row>
    <row r="1169" spans="1:10" s="1" customFormat="1" ht="24" customHeight="1" x14ac:dyDescent="0.4">
      <c r="A1169" s="5"/>
      <c r="B1169" s="52">
        <v>31170152</v>
      </c>
      <c r="C1169" s="54" t="s">
        <v>5293</v>
      </c>
      <c r="D1169" s="52" t="s">
        <v>5294</v>
      </c>
      <c r="E1169" s="54" t="s">
        <v>5295</v>
      </c>
      <c r="F1169" s="55" t="s">
        <v>5296</v>
      </c>
      <c r="G1169" s="52" t="s">
        <v>17</v>
      </c>
      <c r="H1169" s="52" t="s">
        <v>17</v>
      </c>
      <c r="I1169" s="53" t="s">
        <v>17</v>
      </c>
      <c r="J1169" s="18" t="s">
        <v>17</v>
      </c>
    </row>
    <row r="1170" spans="1:10" s="1" customFormat="1" ht="24" customHeight="1" x14ac:dyDescent="0.4">
      <c r="A1170" s="5"/>
      <c r="B1170" s="52">
        <v>31210099</v>
      </c>
      <c r="C1170" s="54" t="s">
        <v>5297</v>
      </c>
      <c r="D1170" s="52" t="s">
        <v>5298</v>
      </c>
      <c r="E1170" s="54" t="s">
        <v>5299</v>
      </c>
      <c r="F1170" s="55" t="s">
        <v>5300</v>
      </c>
      <c r="G1170" s="52" t="s">
        <v>17</v>
      </c>
      <c r="H1170" s="52" t="s">
        <v>17</v>
      </c>
      <c r="I1170" s="53" t="s">
        <v>17</v>
      </c>
      <c r="J1170" s="18" t="s">
        <v>17</v>
      </c>
    </row>
    <row r="1171" spans="1:10" s="1" customFormat="1" ht="24" customHeight="1" x14ac:dyDescent="0.4">
      <c r="A1171" s="5"/>
      <c r="B1171" s="52">
        <v>31220197</v>
      </c>
      <c r="C1171" s="54" t="s">
        <v>5301</v>
      </c>
      <c r="D1171" s="52" t="s">
        <v>5302</v>
      </c>
      <c r="E1171" s="54" t="s">
        <v>5303</v>
      </c>
      <c r="F1171" s="55" t="s">
        <v>5304</v>
      </c>
      <c r="G1171" s="52" t="s">
        <v>17</v>
      </c>
      <c r="H1171" s="52" t="s">
        <v>17</v>
      </c>
      <c r="I1171" s="53" t="s">
        <v>17</v>
      </c>
      <c r="J1171" s="18" t="s">
        <v>17</v>
      </c>
    </row>
    <row r="1172" spans="1:10" s="1" customFormat="1" ht="24" customHeight="1" x14ac:dyDescent="0.4">
      <c r="A1172" s="5"/>
      <c r="B1172" s="52">
        <v>31220270</v>
      </c>
      <c r="C1172" s="54" t="s">
        <v>5305</v>
      </c>
      <c r="D1172" s="52" t="s">
        <v>5306</v>
      </c>
      <c r="E1172" s="54" t="s">
        <v>5307</v>
      </c>
      <c r="F1172" s="55" t="s">
        <v>5308</v>
      </c>
      <c r="G1172" s="52" t="s">
        <v>17</v>
      </c>
      <c r="H1172" s="52" t="s">
        <v>17</v>
      </c>
      <c r="I1172" s="53" t="s">
        <v>17</v>
      </c>
      <c r="J1172" s="18" t="s">
        <v>17</v>
      </c>
    </row>
    <row r="1173" spans="1:10" s="1" customFormat="1" ht="24" customHeight="1" x14ac:dyDescent="0.4">
      <c r="A1173" s="5"/>
      <c r="B1173" s="52">
        <v>31230477</v>
      </c>
      <c r="C1173" s="54" t="s">
        <v>5309</v>
      </c>
      <c r="D1173" s="52" t="s">
        <v>5310</v>
      </c>
      <c r="E1173" s="54" t="s">
        <v>5311</v>
      </c>
      <c r="F1173" s="55" t="s">
        <v>5312</v>
      </c>
      <c r="G1173" s="52" t="s">
        <v>17</v>
      </c>
      <c r="H1173" s="52" t="s">
        <v>17</v>
      </c>
      <c r="I1173" s="53" t="s">
        <v>17</v>
      </c>
      <c r="J1173" s="18" t="s">
        <v>17</v>
      </c>
    </row>
    <row r="1174" spans="1:10" s="1" customFormat="1" ht="24" customHeight="1" x14ac:dyDescent="0.4">
      <c r="A1174" s="5"/>
      <c r="B1174" s="52">
        <v>31230287</v>
      </c>
      <c r="C1174" s="54" t="s">
        <v>5313</v>
      </c>
      <c r="D1174" s="52" t="s">
        <v>5314</v>
      </c>
      <c r="E1174" s="54" t="s">
        <v>5315</v>
      </c>
      <c r="F1174" s="55" t="s">
        <v>5316</v>
      </c>
      <c r="G1174" s="52" t="s">
        <v>17</v>
      </c>
      <c r="H1174" s="52" t="s">
        <v>17</v>
      </c>
      <c r="I1174" s="53" t="s">
        <v>17</v>
      </c>
      <c r="J1174" s="18" t="s">
        <v>17</v>
      </c>
    </row>
    <row r="1175" spans="1:10" s="1" customFormat="1" ht="24" customHeight="1" x14ac:dyDescent="0.4">
      <c r="A1175" s="5"/>
      <c r="B1175" s="52">
        <v>31230295</v>
      </c>
      <c r="C1175" s="54" t="s">
        <v>5317</v>
      </c>
      <c r="D1175" s="52" t="s">
        <v>5318</v>
      </c>
      <c r="E1175" s="54" t="s">
        <v>5319</v>
      </c>
      <c r="F1175" s="55" t="s">
        <v>5320</v>
      </c>
      <c r="G1175" s="52" t="s">
        <v>17</v>
      </c>
      <c r="H1175" s="52" t="s">
        <v>17</v>
      </c>
      <c r="I1175" s="53" t="s">
        <v>17</v>
      </c>
      <c r="J1175" s="18" t="s">
        <v>17</v>
      </c>
    </row>
    <row r="1176" spans="1:10" s="1" customFormat="1" ht="24" customHeight="1" x14ac:dyDescent="0.4">
      <c r="A1176" s="5"/>
      <c r="B1176" s="52">
        <v>31240112</v>
      </c>
      <c r="C1176" s="54" t="s">
        <v>5321</v>
      </c>
      <c r="D1176" s="52" t="s">
        <v>5322</v>
      </c>
      <c r="E1176" s="54" t="s">
        <v>5323</v>
      </c>
      <c r="F1176" s="55" t="s">
        <v>5324</v>
      </c>
      <c r="G1176" s="52" t="s">
        <v>17</v>
      </c>
      <c r="H1176" s="52" t="s">
        <v>17</v>
      </c>
      <c r="I1176" s="53" t="s">
        <v>17</v>
      </c>
      <c r="J1176" s="18" t="s">
        <v>17</v>
      </c>
    </row>
    <row r="1177" spans="1:10" s="1" customFormat="1" ht="24" customHeight="1" x14ac:dyDescent="0.4">
      <c r="A1177" s="5"/>
      <c r="B1177" s="52">
        <v>31240146</v>
      </c>
      <c r="C1177" s="54" t="s">
        <v>5325</v>
      </c>
      <c r="D1177" s="52" t="s">
        <v>5326</v>
      </c>
      <c r="E1177" s="54" t="s">
        <v>5327</v>
      </c>
      <c r="F1177" s="55" t="s">
        <v>5328</v>
      </c>
      <c r="G1177" s="52" t="s">
        <v>17</v>
      </c>
      <c r="H1177" s="52" t="s">
        <v>17</v>
      </c>
      <c r="I1177" s="53" t="s">
        <v>17</v>
      </c>
      <c r="J1177" s="18" t="s">
        <v>17</v>
      </c>
    </row>
    <row r="1178" spans="1:10" s="1" customFormat="1" ht="24" customHeight="1" x14ac:dyDescent="0.4">
      <c r="A1178" s="5"/>
      <c r="B1178" s="52">
        <v>31220247</v>
      </c>
      <c r="C1178" s="54" t="s">
        <v>5329</v>
      </c>
      <c r="D1178" s="52" t="s">
        <v>5330</v>
      </c>
      <c r="E1178" s="54" t="s">
        <v>5331</v>
      </c>
      <c r="F1178" s="55" t="s">
        <v>5332</v>
      </c>
      <c r="G1178" s="52" t="s">
        <v>17</v>
      </c>
      <c r="H1178" s="52" t="s">
        <v>17</v>
      </c>
      <c r="I1178" s="53" t="s">
        <v>17</v>
      </c>
      <c r="J1178" s="18" t="s">
        <v>17</v>
      </c>
    </row>
    <row r="1179" spans="1:10" s="1" customFormat="1" ht="24" customHeight="1" x14ac:dyDescent="0.4">
      <c r="A1179" s="5"/>
      <c r="B1179" s="52">
        <v>31240120</v>
      </c>
      <c r="C1179" s="54" t="s">
        <v>5333</v>
      </c>
      <c r="D1179" s="52" t="s">
        <v>5334</v>
      </c>
      <c r="E1179" s="54" t="s">
        <v>5335</v>
      </c>
      <c r="F1179" s="55" t="s">
        <v>5336</v>
      </c>
      <c r="G1179" s="52" t="s">
        <v>17</v>
      </c>
      <c r="H1179" s="52" t="s">
        <v>17</v>
      </c>
      <c r="I1179" s="53" t="s">
        <v>17</v>
      </c>
      <c r="J1179" s="18" t="s">
        <v>17</v>
      </c>
    </row>
    <row r="1180" spans="1:10" s="1" customFormat="1" ht="24" customHeight="1" x14ac:dyDescent="0.4">
      <c r="A1180" s="5"/>
      <c r="B1180" s="52">
        <v>31230303</v>
      </c>
      <c r="C1180" s="54" t="s">
        <v>5337</v>
      </c>
      <c r="D1180" s="52" t="s">
        <v>5338</v>
      </c>
      <c r="E1180" s="54" t="s">
        <v>5339</v>
      </c>
      <c r="F1180" s="55" t="s">
        <v>5340</v>
      </c>
      <c r="G1180" s="52" t="s">
        <v>17</v>
      </c>
      <c r="H1180" s="52" t="s">
        <v>17</v>
      </c>
      <c r="I1180" s="53" t="s">
        <v>17</v>
      </c>
      <c r="J1180" s="18" t="s">
        <v>17</v>
      </c>
    </row>
    <row r="1181" spans="1:10" s="1" customFormat="1" ht="24" customHeight="1" x14ac:dyDescent="0.4">
      <c r="A1181" s="5"/>
      <c r="B1181" s="52">
        <v>31270218</v>
      </c>
      <c r="C1181" s="54" t="s">
        <v>5341</v>
      </c>
      <c r="D1181" s="52" t="s">
        <v>5342</v>
      </c>
      <c r="E1181" s="54" t="s">
        <v>5343</v>
      </c>
      <c r="F1181" s="55" t="s">
        <v>5344</v>
      </c>
      <c r="G1181" s="52" t="s">
        <v>17</v>
      </c>
      <c r="H1181" s="52" t="s">
        <v>17</v>
      </c>
      <c r="I1181" s="53" t="s">
        <v>17</v>
      </c>
      <c r="J1181" s="18" t="s">
        <v>17</v>
      </c>
    </row>
    <row r="1182" spans="1:10" s="1" customFormat="1" ht="24" customHeight="1" x14ac:dyDescent="0.4">
      <c r="A1182" s="5"/>
      <c r="B1182" s="52">
        <v>31250095</v>
      </c>
      <c r="C1182" s="54" t="s">
        <v>5345</v>
      </c>
      <c r="D1182" s="52" t="s">
        <v>5346</v>
      </c>
      <c r="E1182" s="54" t="s">
        <v>5347</v>
      </c>
      <c r="F1182" s="55" t="s">
        <v>5348</v>
      </c>
      <c r="G1182" s="52" t="s">
        <v>17</v>
      </c>
      <c r="H1182" s="52" t="s">
        <v>17</v>
      </c>
      <c r="I1182" s="53" t="s">
        <v>17</v>
      </c>
      <c r="J1182" s="18" t="s">
        <v>17</v>
      </c>
    </row>
    <row r="1183" spans="1:10" s="1" customFormat="1" ht="24" customHeight="1" x14ac:dyDescent="0.4">
      <c r="A1183" s="5"/>
      <c r="B1183" s="52">
        <v>31260185</v>
      </c>
      <c r="C1183" s="54" t="s">
        <v>5349</v>
      </c>
      <c r="D1183" s="52" t="s">
        <v>5350</v>
      </c>
      <c r="E1183" s="54" t="s">
        <v>5351</v>
      </c>
      <c r="F1183" s="55" t="s">
        <v>5352</v>
      </c>
      <c r="G1183" s="52" t="s">
        <v>17</v>
      </c>
      <c r="H1183" s="52" t="s">
        <v>17</v>
      </c>
      <c r="I1183" s="53" t="s">
        <v>17</v>
      </c>
      <c r="J1183" s="18" t="s">
        <v>17</v>
      </c>
    </row>
    <row r="1184" spans="1:10" s="1" customFormat="1" ht="24" customHeight="1" x14ac:dyDescent="0.4">
      <c r="A1184" s="5"/>
      <c r="B1184" s="52">
        <v>31260219</v>
      </c>
      <c r="C1184" s="54" t="s">
        <v>5353</v>
      </c>
      <c r="D1184" s="52" t="s">
        <v>5354</v>
      </c>
      <c r="E1184" s="54" t="s">
        <v>5355</v>
      </c>
      <c r="F1184" s="55" t="s">
        <v>5356</v>
      </c>
      <c r="G1184" s="52" t="s">
        <v>17</v>
      </c>
      <c r="H1184" s="52" t="s">
        <v>17</v>
      </c>
      <c r="I1184" s="53" t="s">
        <v>17</v>
      </c>
      <c r="J1184" s="18" t="s">
        <v>17</v>
      </c>
    </row>
    <row r="1185" spans="1:10" s="1" customFormat="1" ht="24" customHeight="1" x14ac:dyDescent="0.4">
      <c r="A1185" s="5"/>
      <c r="B1185" s="52">
        <v>31270226</v>
      </c>
      <c r="C1185" s="54" t="s">
        <v>5357</v>
      </c>
      <c r="D1185" s="52" t="s">
        <v>5342</v>
      </c>
      <c r="E1185" s="54" t="s">
        <v>5358</v>
      </c>
      <c r="F1185" s="55" t="s">
        <v>5359</v>
      </c>
      <c r="G1185" s="52" t="s">
        <v>17</v>
      </c>
      <c r="H1185" s="52" t="s">
        <v>17</v>
      </c>
      <c r="I1185" s="53" t="s">
        <v>17</v>
      </c>
      <c r="J1185" s="18" t="s">
        <v>17</v>
      </c>
    </row>
    <row r="1186" spans="1:10" s="1" customFormat="1" ht="24" customHeight="1" x14ac:dyDescent="0.4">
      <c r="A1186" s="5"/>
      <c r="B1186" s="52">
        <v>31270234</v>
      </c>
      <c r="C1186" s="54" t="s">
        <v>5360</v>
      </c>
      <c r="D1186" s="52" t="s">
        <v>5361</v>
      </c>
      <c r="E1186" s="54" t="s">
        <v>5362</v>
      </c>
      <c r="F1186" s="55" t="s">
        <v>5363</v>
      </c>
      <c r="G1186" s="52" t="s">
        <v>17</v>
      </c>
      <c r="H1186" s="52" t="s">
        <v>17</v>
      </c>
      <c r="I1186" s="53" t="s">
        <v>17</v>
      </c>
      <c r="J1186" s="18" t="s">
        <v>17</v>
      </c>
    </row>
    <row r="1187" spans="1:10" s="1" customFormat="1" ht="24" customHeight="1" x14ac:dyDescent="0.4">
      <c r="A1187" s="5"/>
      <c r="B1187" s="52">
        <v>31280209</v>
      </c>
      <c r="C1187" s="54" t="s">
        <v>5364</v>
      </c>
      <c r="D1187" s="52" t="s">
        <v>5365</v>
      </c>
      <c r="E1187" s="54" t="s">
        <v>5366</v>
      </c>
      <c r="F1187" s="55" t="s">
        <v>5367</v>
      </c>
      <c r="G1187" s="52" t="s">
        <v>17</v>
      </c>
      <c r="H1187" s="52" t="s">
        <v>17</v>
      </c>
      <c r="I1187" s="53" t="s">
        <v>17</v>
      </c>
      <c r="J1187" s="18" t="s">
        <v>17</v>
      </c>
    </row>
    <row r="1188" spans="1:10" s="1" customFormat="1" ht="24" customHeight="1" x14ac:dyDescent="0.4">
      <c r="A1188" s="5"/>
      <c r="B1188" s="52">
        <v>31300155</v>
      </c>
      <c r="C1188" s="54" t="s">
        <v>5368</v>
      </c>
      <c r="D1188" s="52" t="s">
        <v>5369</v>
      </c>
      <c r="E1188" s="54" t="s">
        <v>5370</v>
      </c>
      <c r="F1188" s="55" t="s">
        <v>5371</v>
      </c>
      <c r="G1188" s="52" t="s">
        <v>17</v>
      </c>
      <c r="H1188" s="52" t="s">
        <v>17</v>
      </c>
      <c r="I1188" s="53" t="s">
        <v>17</v>
      </c>
      <c r="J1188" s="18" t="s">
        <v>17</v>
      </c>
    </row>
    <row r="1189" spans="1:10" s="1" customFormat="1" ht="24" customHeight="1" x14ac:dyDescent="0.4">
      <c r="A1189" s="5"/>
      <c r="B1189" s="52">
        <v>31250103</v>
      </c>
      <c r="C1189" s="54" t="s">
        <v>5372</v>
      </c>
      <c r="D1189" s="52" t="s">
        <v>5373</v>
      </c>
      <c r="E1189" s="54" t="s">
        <v>5374</v>
      </c>
      <c r="F1189" s="55" t="s">
        <v>5375</v>
      </c>
      <c r="G1189" s="52" t="s">
        <v>17</v>
      </c>
      <c r="H1189" s="52" t="s">
        <v>17</v>
      </c>
      <c r="I1189" s="53" t="s">
        <v>17</v>
      </c>
      <c r="J1189" s="18" t="s">
        <v>17</v>
      </c>
    </row>
    <row r="1190" spans="1:10" s="1" customFormat="1" ht="24" customHeight="1" x14ac:dyDescent="0.4">
      <c r="A1190" s="5"/>
      <c r="B1190" s="52">
        <v>31180094</v>
      </c>
      <c r="C1190" s="54" t="s">
        <v>5376</v>
      </c>
      <c r="D1190" s="52" t="s">
        <v>5377</v>
      </c>
      <c r="E1190" s="54" t="s">
        <v>5378</v>
      </c>
      <c r="F1190" s="55" t="s">
        <v>5379</v>
      </c>
      <c r="G1190" s="52" t="s">
        <v>17</v>
      </c>
      <c r="H1190" s="52" t="s">
        <v>17</v>
      </c>
      <c r="I1190" s="53" t="s">
        <v>17</v>
      </c>
      <c r="J1190" s="18" t="s">
        <v>17</v>
      </c>
    </row>
    <row r="1191" spans="1:10" s="1" customFormat="1" ht="24" customHeight="1" x14ac:dyDescent="0.4">
      <c r="A1191" s="5"/>
      <c r="B1191" s="52">
        <v>31180086</v>
      </c>
      <c r="C1191" s="54" t="s">
        <v>5380</v>
      </c>
      <c r="D1191" s="52" t="s">
        <v>5381</v>
      </c>
      <c r="E1191" s="54" t="s">
        <v>5382</v>
      </c>
      <c r="F1191" s="55" t="s">
        <v>5383</v>
      </c>
      <c r="G1191" s="52" t="s">
        <v>17</v>
      </c>
      <c r="H1191" s="52" t="s">
        <v>17</v>
      </c>
      <c r="I1191" s="53" t="s">
        <v>17</v>
      </c>
      <c r="J1191" s="18" t="s">
        <v>17</v>
      </c>
    </row>
    <row r="1192" spans="1:10" s="1" customFormat="1" ht="24" customHeight="1" x14ac:dyDescent="0.4">
      <c r="A1192" s="5"/>
      <c r="B1192" s="52">
        <v>31260193</v>
      </c>
      <c r="C1192" s="54" t="s">
        <v>5384</v>
      </c>
      <c r="D1192" s="52" t="s">
        <v>5385</v>
      </c>
      <c r="E1192" s="54" t="s">
        <v>5386</v>
      </c>
      <c r="F1192" s="55" t="s">
        <v>5387</v>
      </c>
      <c r="G1192" s="52" t="s">
        <v>17</v>
      </c>
      <c r="H1192" s="52" t="s">
        <v>17</v>
      </c>
      <c r="I1192" s="53" t="s">
        <v>17</v>
      </c>
      <c r="J1192" s="18" t="s">
        <v>17</v>
      </c>
    </row>
    <row r="1193" spans="1:10" s="1" customFormat="1" ht="24" customHeight="1" x14ac:dyDescent="0.4">
      <c r="A1193" s="5"/>
      <c r="B1193" s="52">
        <v>31260177</v>
      </c>
      <c r="C1193" s="54" t="s">
        <v>5388</v>
      </c>
      <c r="D1193" s="52" t="s">
        <v>5389</v>
      </c>
      <c r="E1193" s="54" t="s">
        <v>5390</v>
      </c>
      <c r="F1193" s="55" t="s">
        <v>5391</v>
      </c>
      <c r="G1193" s="52" t="s">
        <v>17</v>
      </c>
      <c r="H1193" s="52" t="s">
        <v>17</v>
      </c>
      <c r="I1193" s="53" t="s">
        <v>17</v>
      </c>
      <c r="J1193" s="18" t="s">
        <v>17</v>
      </c>
    </row>
    <row r="1194" spans="1:10" s="1" customFormat="1" ht="24" customHeight="1" x14ac:dyDescent="0.4">
      <c r="A1194" s="5"/>
      <c r="B1194" s="52">
        <v>31270242</v>
      </c>
      <c r="C1194" s="54" t="s">
        <v>5392</v>
      </c>
      <c r="D1194" s="52" t="s">
        <v>5393</v>
      </c>
      <c r="E1194" s="54" t="s">
        <v>5394</v>
      </c>
      <c r="F1194" s="55" t="s">
        <v>5395</v>
      </c>
      <c r="G1194" s="52" t="s">
        <v>17</v>
      </c>
      <c r="H1194" s="52" t="s">
        <v>17</v>
      </c>
      <c r="I1194" s="53" t="s">
        <v>17</v>
      </c>
      <c r="J1194" s="18" t="s">
        <v>17</v>
      </c>
    </row>
    <row r="1195" spans="1:10" s="1" customFormat="1" ht="24" customHeight="1" x14ac:dyDescent="0.4">
      <c r="A1195" s="5"/>
      <c r="B1195" s="52">
        <v>31270275</v>
      </c>
      <c r="C1195" s="54" t="s">
        <v>5396</v>
      </c>
      <c r="D1195" s="52" t="s">
        <v>5397</v>
      </c>
      <c r="E1195" s="54" t="s">
        <v>5398</v>
      </c>
      <c r="F1195" s="55" t="s">
        <v>5399</v>
      </c>
      <c r="G1195" s="52" t="s">
        <v>17</v>
      </c>
      <c r="H1195" s="52" t="s">
        <v>17</v>
      </c>
      <c r="I1195" s="53" t="s">
        <v>17</v>
      </c>
      <c r="J1195" s="18" t="s">
        <v>17</v>
      </c>
    </row>
    <row r="1196" spans="1:10" s="1" customFormat="1" ht="24" customHeight="1" x14ac:dyDescent="0.4">
      <c r="A1196" s="5"/>
      <c r="B1196" s="52">
        <v>31280241</v>
      </c>
      <c r="C1196" s="54" t="s">
        <v>5400</v>
      </c>
      <c r="D1196" s="52" t="s">
        <v>5401</v>
      </c>
      <c r="E1196" s="54" t="s">
        <v>5402</v>
      </c>
      <c r="F1196" s="55" t="s">
        <v>5403</v>
      </c>
      <c r="G1196" s="52" t="s">
        <v>17</v>
      </c>
      <c r="H1196" s="52" t="s">
        <v>17</v>
      </c>
      <c r="I1196" s="53" t="s">
        <v>17</v>
      </c>
      <c r="J1196" s="18" t="s">
        <v>17</v>
      </c>
    </row>
    <row r="1197" spans="1:10" s="1" customFormat="1" ht="24" customHeight="1" x14ac:dyDescent="0.4">
      <c r="A1197" s="5"/>
      <c r="B1197" s="52">
        <v>31280357</v>
      </c>
      <c r="C1197" s="54" t="s">
        <v>5404</v>
      </c>
      <c r="D1197" s="52" t="s">
        <v>5405</v>
      </c>
      <c r="E1197" s="54" t="s">
        <v>5406</v>
      </c>
      <c r="F1197" s="55" t="s">
        <v>5407</v>
      </c>
      <c r="G1197" s="52" t="s">
        <v>17</v>
      </c>
      <c r="H1197" s="52" t="s">
        <v>17</v>
      </c>
      <c r="I1197" s="53" t="s">
        <v>17</v>
      </c>
      <c r="J1197" s="18" t="s">
        <v>17</v>
      </c>
    </row>
    <row r="1198" spans="1:10" s="1" customFormat="1" ht="24" customHeight="1" x14ac:dyDescent="0.4">
      <c r="A1198" s="5"/>
      <c r="B1198" s="52">
        <v>31280217</v>
      </c>
      <c r="C1198" s="54" t="s">
        <v>5408</v>
      </c>
      <c r="D1198" s="52" t="s">
        <v>5409</v>
      </c>
      <c r="E1198" s="54" t="s">
        <v>5410</v>
      </c>
      <c r="F1198" s="55" t="s">
        <v>5411</v>
      </c>
      <c r="G1198" s="52" t="s">
        <v>17</v>
      </c>
      <c r="H1198" s="52" t="s">
        <v>17</v>
      </c>
      <c r="I1198" s="53" t="s">
        <v>17</v>
      </c>
      <c r="J1198" s="18" t="s">
        <v>17</v>
      </c>
    </row>
    <row r="1199" spans="1:10" s="1" customFormat="1" ht="24" customHeight="1" x14ac:dyDescent="0.4">
      <c r="A1199" s="5"/>
      <c r="B1199" s="52">
        <v>31290133</v>
      </c>
      <c r="C1199" s="54" t="s">
        <v>5412</v>
      </c>
      <c r="D1199" s="52" t="s">
        <v>5413</v>
      </c>
      <c r="E1199" s="54" t="s">
        <v>5414</v>
      </c>
      <c r="F1199" s="55" t="s">
        <v>5415</v>
      </c>
      <c r="G1199" s="52" t="s">
        <v>17</v>
      </c>
      <c r="H1199" s="52" t="s">
        <v>17</v>
      </c>
      <c r="I1199" s="53" t="s">
        <v>17</v>
      </c>
      <c r="J1199" s="18" t="s">
        <v>17</v>
      </c>
    </row>
    <row r="1200" spans="1:10" s="1" customFormat="1" ht="24" customHeight="1" x14ac:dyDescent="0.4">
      <c r="A1200" s="5"/>
      <c r="B1200" s="52">
        <v>31290125</v>
      </c>
      <c r="C1200" s="54" t="s">
        <v>5416</v>
      </c>
      <c r="D1200" s="52" t="s">
        <v>5417</v>
      </c>
      <c r="E1200" s="54" t="s">
        <v>5418</v>
      </c>
      <c r="F1200" s="55" t="s">
        <v>5419</v>
      </c>
      <c r="G1200" s="52" t="s">
        <v>17</v>
      </c>
      <c r="H1200" s="52" t="s">
        <v>17</v>
      </c>
      <c r="I1200" s="53" t="s">
        <v>17</v>
      </c>
      <c r="J1200" s="18" t="s">
        <v>17</v>
      </c>
    </row>
    <row r="1201" spans="1:10" s="1" customFormat="1" ht="24" customHeight="1" x14ac:dyDescent="0.4">
      <c r="A1201" s="5"/>
      <c r="B1201" s="52">
        <v>31300080</v>
      </c>
      <c r="C1201" s="54" t="s">
        <v>5420</v>
      </c>
      <c r="D1201" s="52" t="s">
        <v>5421</v>
      </c>
      <c r="E1201" s="54" t="s">
        <v>5422</v>
      </c>
      <c r="F1201" s="55" t="s">
        <v>5423</v>
      </c>
      <c r="G1201" s="52" t="s">
        <v>17</v>
      </c>
      <c r="H1201" s="52" t="s">
        <v>17</v>
      </c>
      <c r="I1201" s="53" t="s">
        <v>17</v>
      </c>
      <c r="J1201" s="18" t="s">
        <v>17</v>
      </c>
    </row>
    <row r="1202" spans="1:10" s="1" customFormat="1" ht="24" customHeight="1" x14ac:dyDescent="0.4">
      <c r="A1202" s="5"/>
      <c r="B1202" s="52">
        <v>31270457</v>
      </c>
      <c r="C1202" s="54" t="s">
        <v>5424</v>
      </c>
      <c r="D1202" s="52" t="s">
        <v>5425</v>
      </c>
      <c r="E1202" s="46" t="s">
        <v>5426</v>
      </c>
      <c r="F1202" s="55" t="s">
        <v>5427</v>
      </c>
      <c r="G1202" s="52" t="s">
        <v>17</v>
      </c>
      <c r="H1202" s="52" t="s">
        <v>17</v>
      </c>
      <c r="I1202" s="53" t="s">
        <v>17</v>
      </c>
      <c r="J1202" s="18" t="s">
        <v>17</v>
      </c>
    </row>
    <row r="1203" spans="1:10" s="1" customFormat="1" ht="24" customHeight="1" x14ac:dyDescent="0.4">
      <c r="A1203" s="5"/>
      <c r="B1203" s="52">
        <v>31340201</v>
      </c>
      <c r="C1203" s="54" t="s">
        <v>5428</v>
      </c>
      <c r="D1203" s="52" t="s">
        <v>5429</v>
      </c>
      <c r="E1203" s="54" t="s">
        <v>5430</v>
      </c>
      <c r="F1203" s="55" t="s">
        <v>5431</v>
      </c>
      <c r="G1203" s="52" t="s">
        <v>17</v>
      </c>
      <c r="H1203" s="52" t="s">
        <v>17</v>
      </c>
      <c r="I1203" s="53" t="s">
        <v>17</v>
      </c>
      <c r="J1203" s="18" t="s">
        <v>17</v>
      </c>
    </row>
    <row r="1204" spans="1:10" s="1" customFormat="1" ht="24" customHeight="1" x14ac:dyDescent="0.4">
      <c r="A1204" s="5"/>
      <c r="B1204" s="52">
        <v>31320104</v>
      </c>
      <c r="C1204" s="54" t="s">
        <v>5432</v>
      </c>
      <c r="D1204" s="52" t="s">
        <v>5433</v>
      </c>
      <c r="E1204" s="54" t="s">
        <v>5434</v>
      </c>
      <c r="F1204" s="55" t="s">
        <v>5435</v>
      </c>
      <c r="G1204" s="52" t="s">
        <v>17</v>
      </c>
      <c r="H1204" s="52" t="s">
        <v>17</v>
      </c>
      <c r="I1204" s="53" t="s">
        <v>17</v>
      </c>
      <c r="J1204" s="18" t="s">
        <v>17</v>
      </c>
    </row>
    <row r="1205" spans="1:10" s="1" customFormat="1" ht="24" customHeight="1" x14ac:dyDescent="0.4">
      <c r="A1205" s="5"/>
      <c r="B1205" s="52">
        <v>31330111</v>
      </c>
      <c r="C1205" s="54" t="s">
        <v>5436</v>
      </c>
      <c r="D1205" s="52" t="s">
        <v>5437</v>
      </c>
      <c r="E1205" s="54" t="s">
        <v>5438</v>
      </c>
      <c r="F1205" s="55" t="s">
        <v>5439</v>
      </c>
      <c r="G1205" s="52" t="s">
        <v>17</v>
      </c>
      <c r="H1205" s="52" t="s">
        <v>17</v>
      </c>
      <c r="I1205" s="53" t="s">
        <v>17</v>
      </c>
      <c r="J1205" s="18" t="s">
        <v>17</v>
      </c>
    </row>
    <row r="1206" spans="1:10" s="1" customFormat="1" ht="24" customHeight="1" x14ac:dyDescent="0.4">
      <c r="A1206" s="5"/>
      <c r="B1206" s="52">
        <v>31340219</v>
      </c>
      <c r="C1206" s="54" t="s">
        <v>5440</v>
      </c>
      <c r="D1206" s="52" t="s">
        <v>5441</v>
      </c>
      <c r="E1206" s="54" t="s">
        <v>5442</v>
      </c>
      <c r="F1206" s="55" t="s">
        <v>5443</v>
      </c>
      <c r="G1206" s="52" t="s">
        <v>17</v>
      </c>
      <c r="H1206" s="52" t="s">
        <v>17</v>
      </c>
      <c r="I1206" s="53" t="s">
        <v>17</v>
      </c>
      <c r="J1206" s="18" t="s">
        <v>17</v>
      </c>
    </row>
    <row r="1207" spans="1:10" s="1" customFormat="1" ht="24" customHeight="1" x14ac:dyDescent="0.4">
      <c r="A1207" s="5"/>
      <c r="B1207" s="52">
        <v>31340235</v>
      </c>
      <c r="C1207" s="54" t="s">
        <v>5444</v>
      </c>
      <c r="D1207" s="52" t="s">
        <v>5445</v>
      </c>
      <c r="E1207" s="54" t="s">
        <v>5446</v>
      </c>
      <c r="F1207" s="55" t="s">
        <v>5447</v>
      </c>
      <c r="G1207" s="52" t="s">
        <v>17</v>
      </c>
      <c r="H1207" s="52" t="s">
        <v>17</v>
      </c>
      <c r="I1207" s="53" t="s">
        <v>17</v>
      </c>
      <c r="J1207" s="18" t="s">
        <v>17</v>
      </c>
    </row>
    <row r="1208" spans="1:10" s="1" customFormat="1" ht="24" customHeight="1" x14ac:dyDescent="0.4">
      <c r="A1208" s="5"/>
      <c r="B1208" s="52">
        <v>31340227</v>
      </c>
      <c r="C1208" s="54" t="s">
        <v>5448</v>
      </c>
      <c r="D1208" s="52" t="s">
        <v>5449</v>
      </c>
      <c r="E1208" s="54" t="s">
        <v>5450</v>
      </c>
      <c r="F1208" s="55" t="s">
        <v>5451</v>
      </c>
      <c r="G1208" s="52" t="s">
        <v>17</v>
      </c>
      <c r="H1208" s="52" t="s">
        <v>17</v>
      </c>
      <c r="I1208" s="53" t="s">
        <v>17</v>
      </c>
      <c r="J1208" s="18" t="s">
        <v>17</v>
      </c>
    </row>
    <row r="1209" spans="1:10" s="1" customFormat="1" ht="24" customHeight="1" x14ac:dyDescent="0.4">
      <c r="A1209" s="5"/>
      <c r="B1209" s="52">
        <v>31350168</v>
      </c>
      <c r="C1209" s="54" t="s">
        <v>5452</v>
      </c>
      <c r="D1209" s="52" t="s">
        <v>5453</v>
      </c>
      <c r="E1209" s="54" t="s">
        <v>5454</v>
      </c>
      <c r="F1209" s="55" t="s">
        <v>5455</v>
      </c>
      <c r="G1209" s="52" t="s">
        <v>17</v>
      </c>
      <c r="H1209" s="52" t="s">
        <v>17</v>
      </c>
      <c r="I1209" s="53" t="s">
        <v>17</v>
      </c>
      <c r="J1209" s="18" t="s">
        <v>17</v>
      </c>
    </row>
    <row r="1210" spans="1:10" s="1" customFormat="1" ht="24" customHeight="1" x14ac:dyDescent="0.4">
      <c r="A1210" s="5"/>
      <c r="B1210" s="52">
        <v>31350176</v>
      </c>
      <c r="C1210" s="54" t="s">
        <v>5456</v>
      </c>
      <c r="D1210" s="52" t="s">
        <v>5457</v>
      </c>
      <c r="E1210" s="54" t="s">
        <v>5458</v>
      </c>
      <c r="F1210" s="55" t="s">
        <v>5459</v>
      </c>
      <c r="G1210" s="52" t="s">
        <v>17</v>
      </c>
      <c r="H1210" s="52" t="s">
        <v>17</v>
      </c>
      <c r="I1210" s="53" t="s">
        <v>17</v>
      </c>
      <c r="J1210" s="18" t="s">
        <v>17</v>
      </c>
    </row>
    <row r="1211" spans="1:10" s="1" customFormat="1" ht="24" customHeight="1" x14ac:dyDescent="0.4">
      <c r="A1211" s="5"/>
      <c r="B1211" s="52">
        <v>31320112</v>
      </c>
      <c r="C1211" s="54" t="s">
        <v>5460</v>
      </c>
      <c r="D1211" s="52" t="s">
        <v>5461</v>
      </c>
      <c r="E1211" s="54" t="s">
        <v>5462</v>
      </c>
      <c r="F1211" s="55" t="s">
        <v>5463</v>
      </c>
      <c r="G1211" s="52" t="s">
        <v>17</v>
      </c>
      <c r="H1211" s="52" t="s">
        <v>17</v>
      </c>
      <c r="I1211" s="53" t="s">
        <v>17</v>
      </c>
      <c r="J1211" s="18" t="s">
        <v>17</v>
      </c>
    </row>
    <row r="1212" spans="1:10" s="1" customFormat="1" ht="24" customHeight="1" x14ac:dyDescent="0.4">
      <c r="A1212" s="5"/>
      <c r="B1212" s="52">
        <v>31330129</v>
      </c>
      <c r="C1212" s="54" t="s">
        <v>5464</v>
      </c>
      <c r="D1212" s="52" t="s">
        <v>5465</v>
      </c>
      <c r="E1212" s="54" t="s">
        <v>5466</v>
      </c>
      <c r="F1212" s="55" t="s">
        <v>5467</v>
      </c>
      <c r="G1212" s="52" t="s">
        <v>17</v>
      </c>
      <c r="H1212" s="52" t="s">
        <v>17</v>
      </c>
      <c r="I1212" s="53" t="s">
        <v>17</v>
      </c>
      <c r="J1212" s="18" t="s">
        <v>17</v>
      </c>
    </row>
    <row r="1213" spans="1:10" s="1" customFormat="1" ht="24" customHeight="1" x14ac:dyDescent="0.4">
      <c r="A1213" s="5"/>
      <c r="B1213" s="52">
        <v>31340243</v>
      </c>
      <c r="C1213" s="54" t="s">
        <v>5468</v>
      </c>
      <c r="D1213" s="52" t="s">
        <v>5429</v>
      </c>
      <c r="E1213" s="54" t="s">
        <v>5469</v>
      </c>
      <c r="F1213" s="55" t="s">
        <v>5470</v>
      </c>
      <c r="G1213" s="52" t="s">
        <v>17</v>
      </c>
      <c r="H1213" s="52" t="s">
        <v>17</v>
      </c>
      <c r="I1213" s="53" t="s">
        <v>17</v>
      </c>
      <c r="J1213" s="18" t="s">
        <v>17</v>
      </c>
    </row>
    <row r="1214" spans="1:10" s="1" customFormat="1" ht="24" customHeight="1" x14ac:dyDescent="0.4">
      <c r="A1214" s="5"/>
      <c r="B1214" s="52">
        <v>31340250</v>
      </c>
      <c r="C1214" s="54" t="s">
        <v>5471</v>
      </c>
      <c r="D1214" s="52" t="s">
        <v>5472</v>
      </c>
      <c r="E1214" s="54" t="s">
        <v>5473</v>
      </c>
      <c r="F1214" s="55" t="s">
        <v>5474</v>
      </c>
      <c r="G1214" s="52" t="s">
        <v>17</v>
      </c>
      <c r="H1214" s="52" t="s">
        <v>17</v>
      </c>
      <c r="I1214" s="53" t="s">
        <v>17</v>
      </c>
      <c r="J1214" s="18" t="s">
        <v>17</v>
      </c>
    </row>
    <row r="1215" spans="1:10" s="1" customFormat="1" ht="24" customHeight="1" x14ac:dyDescent="0.4">
      <c r="A1215" s="5"/>
      <c r="B1215" s="52">
        <v>31310139</v>
      </c>
      <c r="C1215" s="54" t="s">
        <v>5475</v>
      </c>
      <c r="D1215" s="52" t="s">
        <v>5476</v>
      </c>
      <c r="E1215" s="54" t="s">
        <v>5477</v>
      </c>
      <c r="F1215" s="55" t="s">
        <v>5478</v>
      </c>
      <c r="G1215" s="52" t="s">
        <v>17</v>
      </c>
      <c r="H1215" s="52" t="s">
        <v>17</v>
      </c>
      <c r="I1215" s="53" t="s">
        <v>17</v>
      </c>
      <c r="J1215" s="18" t="s">
        <v>17</v>
      </c>
    </row>
    <row r="1216" spans="1:10" s="1" customFormat="1" ht="24" customHeight="1" x14ac:dyDescent="0.4">
      <c r="A1216" s="5"/>
      <c r="B1216" s="52">
        <v>31310113</v>
      </c>
      <c r="C1216" s="54" t="s">
        <v>5479</v>
      </c>
      <c r="D1216" s="52" t="s">
        <v>5480</v>
      </c>
      <c r="E1216" s="54" t="s">
        <v>5481</v>
      </c>
      <c r="F1216" s="55" t="s">
        <v>5482</v>
      </c>
      <c r="G1216" s="52" t="s">
        <v>17</v>
      </c>
      <c r="H1216" s="52" t="s">
        <v>17</v>
      </c>
      <c r="I1216" s="53" t="s">
        <v>17</v>
      </c>
      <c r="J1216" s="18" t="s">
        <v>17</v>
      </c>
    </row>
    <row r="1217" spans="1:10" s="1" customFormat="1" ht="24" customHeight="1" x14ac:dyDescent="0.4">
      <c r="A1217" s="5"/>
      <c r="B1217" s="52">
        <v>31350218</v>
      </c>
      <c r="C1217" s="54" t="s">
        <v>5483</v>
      </c>
      <c r="D1217" s="52" t="s">
        <v>5484</v>
      </c>
      <c r="E1217" s="54" t="s">
        <v>5485</v>
      </c>
      <c r="F1217" s="55" t="s">
        <v>5486</v>
      </c>
      <c r="G1217" s="52" t="s">
        <v>17</v>
      </c>
      <c r="H1217" s="52" t="s">
        <v>17</v>
      </c>
      <c r="I1217" s="53" t="s">
        <v>17</v>
      </c>
      <c r="J1217" s="18" t="s">
        <v>17</v>
      </c>
    </row>
    <row r="1218" spans="1:10" s="1" customFormat="1" ht="24" customHeight="1" x14ac:dyDescent="0.4">
      <c r="A1218" s="5"/>
      <c r="B1218" s="52">
        <v>31350192</v>
      </c>
      <c r="C1218" s="54" t="s">
        <v>5487</v>
      </c>
      <c r="D1218" s="52" t="s">
        <v>5488</v>
      </c>
      <c r="E1218" s="54" t="s">
        <v>5489</v>
      </c>
      <c r="F1218" s="55" t="s">
        <v>5490</v>
      </c>
      <c r="G1218" s="52" t="s">
        <v>17</v>
      </c>
      <c r="H1218" s="52" t="s">
        <v>17</v>
      </c>
      <c r="I1218" s="53" t="s">
        <v>17</v>
      </c>
      <c r="J1218" s="18" t="s">
        <v>17</v>
      </c>
    </row>
    <row r="1219" spans="1:10" s="1" customFormat="1" ht="24" customHeight="1" x14ac:dyDescent="0.4">
      <c r="A1219" s="5"/>
      <c r="B1219" s="52">
        <v>31330152</v>
      </c>
      <c r="C1219" s="54" t="s">
        <v>5491</v>
      </c>
      <c r="D1219" s="52" t="s">
        <v>5492</v>
      </c>
      <c r="E1219" s="54" t="s">
        <v>5493</v>
      </c>
      <c r="F1219" s="55" t="s">
        <v>5494</v>
      </c>
      <c r="G1219" s="52" t="s">
        <v>17</v>
      </c>
      <c r="H1219" s="52" t="s">
        <v>17</v>
      </c>
      <c r="I1219" s="53" t="s">
        <v>17</v>
      </c>
      <c r="J1219" s="18" t="s">
        <v>17</v>
      </c>
    </row>
    <row r="1220" spans="1:10" s="1" customFormat="1" ht="24" customHeight="1" x14ac:dyDescent="0.4">
      <c r="A1220" s="5"/>
      <c r="B1220" s="52">
        <v>31330145</v>
      </c>
      <c r="C1220" s="54" t="s">
        <v>5495</v>
      </c>
      <c r="D1220" s="52" t="s">
        <v>5496</v>
      </c>
      <c r="E1220" s="54" t="s">
        <v>5497</v>
      </c>
      <c r="F1220" s="55" t="s">
        <v>5498</v>
      </c>
      <c r="G1220" s="52" t="s">
        <v>17</v>
      </c>
      <c r="H1220" s="52" t="s">
        <v>17</v>
      </c>
      <c r="I1220" s="53" t="s">
        <v>17</v>
      </c>
      <c r="J1220" s="18" t="s">
        <v>17</v>
      </c>
    </row>
    <row r="1221" spans="1:10" s="1" customFormat="1" ht="24" customHeight="1" x14ac:dyDescent="0.4">
      <c r="A1221" s="5"/>
      <c r="B1221" s="52">
        <v>31370166</v>
      </c>
      <c r="C1221" s="54" t="s">
        <v>5499</v>
      </c>
      <c r="D1221" s="52" t="s">
        <v>5500</v>
      </c>
      <c r="E1221" s="54" t="s">
        <v>5501</v>
      </c>
      <c r="F1221" s="55" t="s">
        <v>5502</v>
      </c>
      <c r="G1221" s="52" t="s">
        <v>17</v>
      </c>
      <c r="H1221" s="52" t="s">
        <v>17</v>
      </c>
      <c r="I1221" s="53" t="s">
        <v>17</v>
      </c>
      <c r="J1221" s="18" t="s">
        <v>17</v>
      </c>
    </row>
    <row r="1222" spans="1:10" s="1" customFormat="1" ht="24" customHeight="1" x14ac:dyDescent="0.4">
      <c r="A1222" s="5"/>
      <c r="B1222" s="52">
        <v>31390081</v>
      </c>
      <c r="C1222" s="54" t="s">
        <v>5503</v>
      </c>
      <c r="D1222" s="52" t="s">
        <v>5504</v>
      </c>
      <c r="E1222" s="54" t="s">
        <v>5505</v>
      </c>
      <c r="F1222" s="55" t="s">
        <v>5506</v>
      </c>
      <c r="G1222" s="52" t="s">
        <v>17</v>
      </c>
      <c r="H1222" s="52" t="s">
        <v>17</v>
      </c>
      <c r="I1222" s="53" t="s">
        <v>17</v>
      </c>
      <c r="J1222" s="18" t="s">
        <v>17</v>
      </c>
    </row>
    <row r="1223" spans="1:10" s="1" customFormat="1" ht="24" customHeight="1" x14ac:dyDescent="0.4">
      <c r="A1223" s="5"/>
      <c r="B1223" s="52">
        <v>31380108</v>
      </c>
      <c r="C1223" s="54" t="s">
        <v>5507</v>
      </c>
      <c r="D1223" s="52" t="s">
        <v>5508</v>
      </c>
      <c r="E1223" s="54" t="s">
        <v>5509</v>
      </c>
      <c r="F1223" s="55" t="s">
        <v>5510</v>
      </c>
      <c r="G1223" s="52" t="s">
        <v>17</v>
      </c>
      <c r="H1223" s="52" t="s">
        <v>17</v>
      </c>
      <c r="I1223" s="53" t="s">
        <v>17</v>
      </c>
      <c r="J1223" s="18" t="s">
        <v>17</v>
      </c>
    </row>
    <row r="1224" spans="1:10" s="1" customFormat="1" ht="24" customHeight="1" x14ac:dyDescent="0.4">
      <c r="A1224" s="5"/>
      <c r="B1224" s="52">
        <v>31360092</v>
      </c>
      <c r="C1224" s="54" t="s">
        <v>5511</v>
      </c>
      <c r="D1224" s="52" t="s">
        <v>5512</v>
      </c>
      <c r="E1224" s="54" t="s">
        <v>5513</v>
      </c>
      <c r="F1224" s="55" t="s">
        <v>5514</v>
      </c>
      <c r="G1224" s="52" t="s">
        <v>17</v>
      </c>
      <c r="H1224" s="52" t="s">
        <v>17</v>
      </c>
      <c r="I1224" s="53" t="s">
        <v>17</v>
      </c>
      <c r="J1224" s="18" t="s">
        <v>17</v>
      </c>
    </row>
    <row r="1225" spans="1:10" s="1" customFormat="1" ht="24" customHeight="1" x14ac:dyDescent="0.4">
      <c r="A1225" s="5"/>
      <c r="B1225" s="52">
        <v>31360100</v>
      </c>
      <c r="C1225" s="54" t="s">
        <v>5515</v>
      </c>
      <c r="D1225" s="52" t="s">
        <v>5516</v>
      </c>
      <c r="E1225" s="54" t="s">
        <v>5517</v>
      </c>
      <c r="F1225" s="55" t="s">
        <v>5518</v>
      </c>
      <c r="G1225" s="52" t="s">
        <v>17</v>
      </c>
      <c r="H1225" s="52" t="s">
        <v>17</v>
      </c>
      <c r="I1225" s="53" t="s">
        <v>17</v>
      </c>
      <c r="J1225" s="18" t="s">
        <v>17</v>
      </c>
    </row>
    <row r="1226" spans="1:10" s="1" customFormat="1" ht="24" customHeight="1" x14ac:dyDescent="0.4">
      <c r="A1226" s="5"/>
      <c r="B1226" s="52">
        <v>31370174</v>
      </c>
      <c r="C1226" s="54" t="s">
        <v>5519</v>
      </c>
      <c r="D1226" s="52" t="s">
        <v>5520</v>
      </c>
      <c r="E1226" s="54" t="s">
        <v>5521</v>
      </c>
      <c r="F1226" s="55" t="s">
        <v>5522</v>
      </c>
      <c r="G1226" s="52" t="s">
        <v>17</v>
      </c>
      <c r="H1226" s="52" t="s">
        <v>17</v>
      </c>
      <c r="I1226" s="53" t="s">
        <v>17</v>
      </c>
      <c r="J1226" s="18" t="s">
        <v>17</v>
      </c>
    </row>
    <row r="1227" spans="1:10" s="1" customFormat="1" ht="24" customHeight="1" x14ac:dyDescent="0.4">
      <c r="A1227" s="5"/>
      <c r="B1227" s="52">
        <v>31380116</v>
      </c>
      <c r="C1227" s="54" t="s">
        <v>5523</v>
      </c>
      <c r="D1227" s="52" t="s">
        <v>5524</v>
      </c>
      <c r="E1227" s="54" t="s">
        <v>5525</v>
      </c>
      <c r="F1227" s="55" t="s">
        <v>5526</v>
      </c>
      <c r="G1227" s="52" t="s">
        <v>17</v>
      </c>
      <c r="H1227" s="52" t="s">
        <v>17</v>
      </c>
      <c r="I1227" s="53" t="s">
        <v>17</v>
      </c>
      <c r="J1227" s="18" t="s">
        <v>17</v>
      </c>
    </row>
    <row r="1228" spans="1:10" s="1" customFormat="1" ht="24" customHeight="1" x14ac:dyDescent="0.4">
      <c r="A1228" s="5"/>
      <c r="B1228" s="52">
        <v>31370208</v>
      </c>
      <c r="C1228" s="54" t="s">
        <v>5527</v>
      </c>
      <c r="D1228" s="52" t="s">
        <v>5528</v>
      </c>
      <c r="E1228" s="54" t="s">
        <v>5529</v>
      </c>
      <c r="F1228" s="55" t="s">
        <v>5530</v>
      </c>
      <c r="G1228" s="52" t="s">
        <v>17</v>
      </c>
      <c r="H1228" s="52" t="s">
        <v>17</v>
      </c>
      <c r="I1228" s="53" t="s">
        <v>17</v>
      </c>
      <c r="J1228" s="18" t="s">
        <v>17</v>
      </c>
    </row>
    <row r="1229" spans="1:10" s="1" customFormat="1" ht="24" customHeight="1" x14ac:dyDescent="0.4">
      <c r="A1229" s="5"/>
      <c r="B1229" s="52">
        <v>31400344</v>
      </c>
      <c r="C1229" s="54" t="s">
        <v>5531</v>
      </c>
      <c r="D1229" s="52" t="s">
        <v>5532</v>
      </c>
      <c r="E1229" s="54" t="s">
        <v>5533</v>
      </c>
      <c r="F1229" s="55" t="s">
        <v>5534</v>
      </c>
      <c r="G1229" s="52" t="s">
        <v>17</v>
      </c>
      <c r="H1229" s="52" t="s">
        <v>17</v>
      </c>
      <c r="I1229" s="53" t="s">
        <v>17</v>
      </c>
      <c r="J1229" s="18" t="s">
        <v>17</v>
      </c>
    </row>
    <row r="1230" spans="1:10" s="1" customFormat="1" ht="24" customHeight="1" x14ac:dyDescent="0.4">
      <c r="A1230" s="5"/>
      <c r="B1230" s="52">
        <v>31400369</v>
      </c>
      <c r="C1230" s="54" t="s">
        <v>5535</v>
      </c>
      <c r="D1230" s="52" t="s">
        <v>5536</v>
      </c>
      <c r="E1230" s="54" t="s">
        <v>5537</v>
      </c>
      <c r="F1230" s="55" t="s">
        <v>5538</v>
      </c>
      <c r="G1230" s="52" t="s">
        <v>17</v>
      </c>
      <c r="H1230" s="52" t="s">
        <v>17</v>
      </c>
      <c r="I1230" s="53" t="s">
        <v>17</v>
      </c>
      <c r="J1230" s="18" t="s">
        <v>17</v>
      </c>
    </row>
    <row r="1231" spans="1:10" s="1" customFormat="1" ht="24" customHeight="1" x14ac:dyDescent="0.4">
      <c r="A1231" s="5"/>
      <c r="B1231" s="52">
        <v>31400377</v>
      </c>
      <c r="C1231" s="54" t="s">
        <v>5539</v>
      </c>
      <c r="D1231" s="52" t="s">
        <v>5540</v>
      </c>
      <c r="E1231" s="54" t="s">
        <v>5541</v>
      </c>
      <c r="F1231" s="55" t="s">
        <v>5542</v>
      </c>
      <c r="G1231" s="52" t="s">
        <v>17</v>
      </c>
      <c r="H1231" s="52" t="s">
        <v>17</v>
      </c>
      <c r="I1231" s="53" t="s">
        <v>17</v>
      </c>
      <c r="J1231" s="18" t="s">
        <v>17</v>
      </c>
    </row>
    <row r="1232" spans="1:10" s="1" customFormat="1" ht="24" customHeight="1" x14ac:dyDescent="0.4">
      <c r="A1232" s="5"/>
      <c r="B1232" s="52">
        <v>31400658</v>
      </c>
      <c r="C1232" s="54" t="s">
        <v>5543</v>
      </c>
      <c r="D1232" s="52" t="s">
        <v>5544</v>
      </c>
      <c r="E1232" s="54" t="s">
        <v>5533</v>
      </c>
      <c r="F1232" s="55" t="s">
        <v>5545</v>
      </c>
      <c r="G1232" s="52" t="s">
        <v>17</v>
      </c>
      <c r="H1232" s="52" t="s">
        <v>17</v>
      </c>
      <c r="I1232" s="53" t="s">
        <v>17</v>
      </c>
      <c r="J1232" s="18" t="s">
        <v>17</v>
      </c>
    </row>
    <row r="1233" spans="1:10" s="1" customFormat="1" ht="24" customHeight="1" x14ac:dyDescent="0.4">
      <c r="A1233" s="5"/>
      <c r="B1233" s="52">
        <v>31410095</v>
      </c>
      <c r="C1233" s="54" t="s">
        <v>5546</v>
      </c>
      <c r="D1233" s="52" t="s">
        <v>5547</v>
      </c>
      <c r="E1233" s="54" t="s">
        <v>5548</v>
      </c>
      <c r="F1233" s="55" t="s">
        <v>5549</v>
      </c>
      <c r="G1233" s="52" t="s">
        <v>17</v>
      </c>
      <c r="H1233" s="52" t="s">
        <v>17</v>
      </c>
      <c r="I1233" s="53" t="s">
        <v>17</v>
      </c>
      <c r="J1233" s="18" t="s">
        <v>17</v>
      </c>
    </row>
    <row r="1234" spans="1:10" s="1" customFormat="1" ht="24" customHeight="1" x14ac:dyDescent="0.4">
      <c r="A1234" s="5"/>
      <c r="B1234" s="52">
        <v>31410103</v>
      </c>
      <c r="C1234" s="54" t="s">
        <v>5550</v>
      </c>
      <c r="D1234" s="52" t="s">
        <v>5551</v>
      </c>
      <c r="E1234" s="54" t="s">
        <v>5552</v>
      </c>
      <c r="F1234" s="55" t="s">
        <v>5553</v>
      </c>
      <c r="G1234" s="52" t="s">
        <v>17</v>
      </c>
      <c r="H1234" s="52" t="s">
        <v>17</v>
      </c>
      <c r="I1234" s="53" t="s">
        <v>17</v>
      </c>
      <c r="J1234" s="18" t="s">
        <v>17</v>
      </c>
    </row>
    <row r="1235" spans="1:10" s="1" customFormat="1" ht="24" customHeight="1" x14ac:dyDescent="0.4">
      <c r="A1235" s="5"/>
      <c r="B1235" s="52">
        <v>31420185</v>
      </c>
      <c r="C1235" s="54" t="s">
        <v>5554</v>
      </c>
      <c r="D1235" s="52" t="s">
        <v>5555</v>
      </c>
      <c r="E1235" s="54" t="s">
        <v>5556</v>
      </c>
      <c r="F1235" s="55" t="s">
        <v>5557</v>
      </c>
      <c r="G1235" s="52" t="s">
        <v>17</v>
      </c>
      <c r="H1235" s="52" t="s">
        <v>17</v>
      </c>
      <c r="I1235" s="53" t="s">
        <v>17</v>
      </c>
      <c r="J1235" s="18" t="s">
        <v>17</v>
      </c>
    </row>
    <row r="1236" spans="1:10" s="1" customFormat="1" ht="24" customHeight="1" x14ac:dyDescent="0.4">
      <c r="A1236" s="5"/>
      <c r="B1236" s="52">
        <v>31430135</v>
      </c>
      <c r="C1236" s="54" t="s">
        <v>5558</v>
      </c>
      <c r="D1236" s="52" t="s">
        <v>5559</v>
      </c>
      <c r="E1236" s="54" t="s">
        <v>5560</v>
      </c>
      <c r="F1236" s="55" t="s">
        <v>5561</v>
      </c>
      <c r="G1236" s="52" t="s">
        <v>17</v>
      </c>
      <c r="H1236" s="52" t="s">
        <v>17</v>
      </c>
      <c r="I1236" s="53" t="s">
        <v>17</v>
      </c>
      <c r="J1236" s="18" t="s">
        <v>17</v>
      </c>
    </row>
    <row r="1237" spans="1:10" s="1" customFormat="1" ht="24" customHeight="1" x14ac:dyDescent="0.4">
      <c r="A1237" s="5"/>
      <c r="B1237" s="52">
        <v>31440126</v>
      </c>
      <c r="C1237" s="54" t="s">
        <v>5562</v>
      </c>
      <c r="D1237" s="52" t="s">
        <v>5563</v>
      </c>
      <c r="E1237" s="54" t="s">
        <v>5564</v>
      </c>
      <c r="F1237" s="55" t="s">
        <v>5565</v>
      </c>
      <c r="G1237" s="52" t="s">
        <v>17</v>
      </c>
      <c r="H1237" s="52" t="s">
        <v>17</v>
      </c>
      <c r="I1237" s="53" t="s">
        <v>17</v>
      </c>
      <c r="J1237" s="18" t="s">
        <v>17</v>
      </c>
    </row>
    <row r="1238" spans="1:10" s="1" customFormat="1" ht="24" customHeight="1" x14ac:dyDescent="0.4">
      <c r="A1238" s="5"/>
      <c r="B1238" s="52">
        <v>31440134</v>
      </c>
      <c r="C1238" s="54" t="s">
        <v>5566</v>
      </c>
      <c r="D1238" s="52" t="s">
        <v>5567</v>
      </c>
      <c r="E1238" s="54" t="s">
        <v>5568</v>
      </c>
      <c r="F1238" s="55" t="s">
        <v>5569</v>
      </c>
      <c r="G1238" s="52" t="s">
        <v>17</v>
      </c>
      <c r="H1238" s="52" t="s">
        <v>17</v>
      </c>
      <c r="I1238" s="53" t="s">
        <v>17</v>
      </c>
      <c r="J1238" s="18" t="s">
        <v>17</v>
      </c>
    </row>
    <row r="1239" spans="1:10" s="1" customFormat="1" ht="24" customHeight="1" x14ac:dyDescent="0.4">
      <c r="A1239" s="5"/>
      <c r="B1239" s="52">
        <v>31450083</v>
      </c>
      <c r="C1239" s="54" t="s">
        <v>5570</v>
      </c>
      <c r="D1239" s="52" t="s">
        <v>5571</v>
      </c>
      <c r="E1239" s="54" t="s">
        <v>5572</v>
      </c>
      <c r="F1239" s="55" t="s">
        <v>5573</v>
      </c>
      <c r="G1239" s="52" t="s">
        <v>17</v>
      </c>
      <c r="H1239" s="52" t="s">
        <v>17</v>
      </c>
      <c r="I1239" s="53" t="s">
        <v>17</v>
      </c>
      <c r="J1239" s="18" t="s">
        <v>17</v>
      </c>
    </row>
    <row r="1240" spans="1:10" s="1" customFormat="1" ht="24" customHeight="1" x14ac:dyDescent="0.4">
      <c r="A1240" s="5"/>
      <c r="B1240" s="52">
        <v>31460264</v>
      </c>
      <c r="C1240" s="54" t="s">
        <v>5574</v>
      </c>
      <c r="D1240" s="52" t="s">
        <v>5575</v>
      </c>
      <c r="E1240" s="54" t="s">
        <v>5576</v>
      </c>
      <c r="F1240" s="55" t="s">
        <v>5577</v>
      </c>
      <c r="G1240" s="52" t="s">
        <v>17</v>
      </c>
      <c r="H1240" s="52" t="s">
        <v>17</v>
      </c>
      <c r="I1240" s="53" t="s">
        <v>17</v>
      </c>
      <c r="J1240" s="18" t="s">
        <v>17</v>
      </c>
    </row>
    <row r="1241" spans="1:10" s="1" customFormat="1" ht="24" customHeight="1" x14ac:dyDescent="0.4">
      <c r="A1241" s="5"/>
      <c r="B1241" s="52">
        <v>31400385</v>
      </c>
      <c r="C1241" s="54" t="s">
        <v>5578</v>
      </c>
      <c r="D1241" s="52" t="s">
        <v>5579</v>
      </c>
      <c r="E1241" s="54" t="s">
        <v>5580</v>
      </c>
      <c r="F1241" s="55" t="s">
        <v>5581</v>
      </c>
      <c r="G1241" s="52" t="s">
        <v>17</v>
      </c>
      <c r="H1241" s="52" t="s">
        <v>17</v>
      </c>
      <c r="I1241" s="53" t="s">
        <v>17</v>
      </c>
      <c r="J1241" s="18" t="s">
        <v>17</v>
      </c>
    </row>
    <row r="1242" spans="1:10" s="1" customFormat="1" ht="24" customHeight="1" x14ac:dyDescent="0.4">
      <c r="A1242" s="5"/>
      <c r="B1242" s="52">
        <v>31400419</v>
      </c>
      <c r="C1242" s="54" t="s">
        <v>5582</v>
      </c>
      <c r="D1242" s="52" t="s">
        <v>5583</v>
      </c>
      <c r="E1242" s="54" t="s">
        <v>5584</v>
      </c>
      <c r="F1242" s="55" t="s">
        <v>5585</v>
      </c>
      <c r="G1242" s="52" t="s">
        <v>17</v>
      </c>
      <c r="H1242" s="52" t="s">
        <v>17</v>
      </c>
      <c r="I1242" s="53" t="s">
        <v>17</v>
      </c>
      <c r="J1242" s="18" t="s">
        <v>17</v>
      </c>
    </row>
    <row r="1243" spans="1:10" s="1" customFormat="1" ht="24" customHeight="1" x14ac:dyDescent="0.4">
      <c r="A1243" s="5"/>
      <c r="B1243" s="52">
        <v>31400450</v>
      </c>
      <c r="C1243" s="54" t="s">
        <v>5586</v>
      </c>
      <c r="D1243" s="52" t="s">
        <v>5587</v>
      </c>
      <c r="E1243" s="54" t="s">
        <v>5588</v>
      </c>
      <c r="F1243" s="55" t="s">
        <v>5589</v>
      </c>
      <c r="G1243" s="52" t="s">
        <v>17</v>
      </c>
      <c r="H1243" s="52" t="s">
        <v>17</v>
      </c>
      <c r="I1243" s="53" t="s">
        <v>17</v>
      </c>
      <c r="J1243" s="18" t="s">
        <v>17</v>
      </c>
    </row>
    <row r="1244" spans="1:10" s="1" customFormat="1" ht="24" customHeight="1" x14ac:dyDescent="0.4">
      <c r="A1244" s="5"/>
      <c r="B1244" s="52">
        <v>31410111</v>
      </c>
      <c r="C1244" s="54" t="s">
        <v>5590</v>
      </c>
      <c r="D1244" s="52" t="s">
        <v>5591</v>
      </c>
      <c r="E1244" s="54" t="s">
        <v>5592</v>
      </c>
      <c r="F1244" s="55" t="s">
        <v>5593</v>
      </c>
      <c r="G1244" s="52" t="s">
        <v>17</v>
      </c>
      <c r="H1244" s="52" t="s">
        <v>17</v>
      </c>
      <c r="I1244" s="53" t="s">
        <v>17</v>
      </c>
      <c r="J1244" s="18" t="s">
        <v>17</v>
      </c>
    </row>
    <row r="1245" spans="1:10" s="1" customFormat="1" ht="24" customHeight="1" x14ac:dyDescent="0.4">
      <c r="A1245" s="5"/>
      <c r="B1245" s="52">
        <v>31420201</v>
      </c>
      <c r="C1245" s="54" t="s">
        <v>5594</v>
      </c>
      <c r="D1245" s="52" t="s">
        <v>5595</v>
      </c>
      <c r="E1245" s="54" t="s">
        <v>5596</v>
      </c>
      <c r="F1245" s="55" t="s">
        <v>5597</v>
      </c>
      <c r="G1245" s="52" t="s">
        <v>17</v>
      </c>
      <c r="H1245" s="52" t="s">
        <v>17</v>
      </c>
      <c r="I1245" s="53" t="s">
        <v>17</v>
      </c>
      <c r="J1245" s="18" t="s">
        <v>17</v>
      </c>
    </row>
    <row r="1246" spans="1:10" s="1" customFormat="1" ht="24" customHeight="1" x14ac:dyDescent="0.4">
      <c r="A1246" s="5"/>
      <c r="B1246" s="52">
        <v>31420227</v>
      </c>
      <c r="C1246" s="54" t="s">
        <v>5598</v>
      </c>
      <c r="D1246" s="52" t="s">
        <v>5599</v>
      </c>
      <c r="E1246" s="54" t="s">
        <v>5600</v>
      </c>
      <c r="F1246" s="55" t="s">
        <v>5601</v>
      </c>
      <c r="G1246" s="52" t="s">
        <v>17</v>
      </c>
      <c r="H1246" s="52" t="s">
        <v>17</v>
      </c>
      <c r="I1246" s="53" t="s">
        <v>17</v>
      </c>
      <c r="J1246" s="18" t="s">
        <v>17</v>
      </c>
    </row>
    <row r="1247" spans="1:10" s="1" customFormat="1" ht="24" customHeight="1" x14ac:dyDescent="0.4">
      <c r="A1247" s="5"/>
      <c r="B1247" s="52">
        <v>31430168</v>
      </c>
      <c r="C1247" s="54" t="s">
        <v>5602</v>
      </c>
      <c r="D1247" s="52" t="s">
        <v>5603</v>
      </c>
      <c r="E1247" s="54" t="s">
        <v>5604</v>
      </c>
      <c r="F1247" s="55" t="s">
        <v>5605</v>
      </c>
      <c r="G1247" s="52" t="s">
        <v>17</v>
      </c>
      <c r="H1247" s="52" t="s">
        <v>17</v>
      </c>
      <c r="I1247" s="53" t="s">
        <v>17</v>
      </c>
      <c r="J1247" s="18" t="s">
        <v>17</v>
      </c>
    </row>
    <row r="1248" spans="1:10" s="1" customFormat="1" ht="24" customHeight="1" x14ac:dyDescent="0.4">
      <c r="A1248" s="5"/>
      <c r="B1248" s="52">
        <v>31430150</v>
      </c>
      <c r="C1248" s="54" t="s">
        <v>5606</v>
      </c>
      <c r="D1248" s="52" t="s">
        <v>5607</v>
      </c>
      <c r="E1248" s="54" t="s">
        <v>5608</v>
      </c>
      <c r="F1248" s="55" t="s">
        <v>5609</v>
      </c>
      <c r="G1248" s="52" t="s">
        <v>17</v>
      </c>
      <c r="H1248" s="52" t="s">
        <v>17</v>
      </c>
      <c r="I1248" s="53" t="s">
        <v>17</v>
      </c>
      <c r="J1248" s="18" t="s">
        <v>17</v>
      </c>
    </row>
    <row r="1249" spans="1:10" s="1" customFormat="1" ht="24" customHeight="1" x14ac:dyDescent="0.4">
      <c r="A1249" s="5"/>
      <c r="B1249" s="52">
        <v>31430176</v>
      </c>
      <c r="C1249" s="54" t="s">
        <v>5610</v>
      </c>
      <c r="D1249" s="52" t="s">
        <v>5611</v>
      </c>
      <c r="E1249" s="54" t="s">
        <v>5612</v>
      </c>
      <c r="F1249" s="55" t="s">
        <v>5613</v>
      </c>
      <c r="G1249" s="52" t="s">
        <v>17</v>
      </c>
      <c r="H1249" s="52" t="s">
        <v>17</v>
      </c>
      <c r="I1249" s="53" t="s">
        <v>17</v>
      </c>
      <c r="J1249" s="18" t="s">
        <v>17</v>
      </c>
    </row>
    <row r="1250" spans="1:10" s="1" customFormat="1" ht="24" customHeight="1" x14ac:dyDescent="0.4">
      <c r="A1250" s="5"/>
      <c r="B1250" s="52">
        <v>31440159</v>
      </c>
      <c r="C1250" s="54" t="s">
        <v>5614</v>
      </c>
      <c r="D1250" s="52" t="s">
        <v>5615</v>
      </c>
      <c r="E1250" s="54" t="s">
        <v>5616</v>
      </c>
      <c r="F1250" s="55" t="s">
        <v>5617</v>
      </c>
      <c r="G1250" s="52" t="s">
        <v>17</v>
      </c>
      <c r="H1250" s="52" t="s">
        <v>17</v>
      </c>
      <c r="I1250" s="53" t="s">
        <v>17</v>
      </c>
      <c r="J1250" s="18" t="s">
        <v>17</v>
      </c>
    </row>
    <row r="1251" spans="1:10" s="1" customFormat="1" ht="24" customHeight="1" x14ac:dyDescent="0.4">
      <c r="A1251" s="5"/>
      <c r="B1251" s="52">
        <v>31450117</v>
      </c>
      <c r="C1251" s="54" t="s">
        <v>5618</v>
      </c>
      <c r="D1251" s="52" t="s">
        <v>5619</v>
      </c>
      <c r="E1251" s="54" t="s">
        <v>5620</v>
      </c>
      <c r="F1251" s="55" t="s">
        <v>5621</v>
      </c>
      <c r="G1251" s="52" t="s">
        <v>17</v>
      </c>
      <c r="H1251" s="52" t="s">
        <v>17</v>
      </c>
      <c r="I1251" s="53" t="s">
        <v>17</v>
      </c>
      <c r="J1251" s="18" t="s">
        <v>17</v>
      </c>
    </row>
    <row r="1252" spans="1:10" s="1" customFormat="1" ht="24" customHeight="1" x14ac:dyDescent="0.4">
      <c r="A1252" s="5"/>
      <c r="B1252" s="52">
        <v>31450109</v>
      </c>
      <c r="C1252" s="54" t="s">
        <v>5622</v>
      </c>
      <c r="D1252" s="52" t="s">
        <v>5623</v>
      </c>
      <c r="E1252" s="54" t="s">
        <v>5624</v>
      </c>
      <c r="F1252" s="55" t="s">
        <v>5625</v>
      </c>
      <c r="G1252" s="52" t="s">
        <v>17</v>
      </c>
      <c r="H1252" s="52" t="s">
        <v>17</v>
      </c>
      <c r="I1252" s="53" t="s">
        <v>17</v>
      </c>
      <c r="J1252" s="18" t="s">
        <v>17</v>
      </c>
    </row>
    <row r="1253" spans="1:10" s="1" customFormat="1" ht="24" customHeight="1" x14ac:dyDescent="0.4">
      <c r="A1253" s="5"/>
      <c r="B1253" s="52">
        <v>31460132</v>
      </c>
      <c r="C1253" s="54" t="s">
        <v>5626</v>
      </c>
      <c r="D1253" s="52" t="s">
        <v>5627</v>
      </c>
      <c r="E1253" s="54" t="s">
        <v>5628</v>
      </c>
      <c r="F1253" s="55" t="s">
        <v>5629</v>
      </c>
      <c r="G1253" s="52" t="s">
        <v>17</v>
      </c>
      <c r="H1253" s="52" t="s">
        <v>17</v>
      </c>
      <c r="I1253" s="53" t="s">
        <v>17</v>
      </c>
      <c r="J1253" s="18" t="s">
        <v>17</v>
      </c>
    </row>
    <row r="1254" spans="1:10" s="1" customFormat="1" ht="24" customHeight="1" x14ac:dyDescent="0.4">
      <c r="A1254" s="5"/>
      <c r="B1254" s="52">
        <v>31460140</v>
      </c>
      <c r="C1254" s="54" t="s">
        <v>5630</v>
      </c>
      <c r="D1254" s="52" t="s">
        <v>5631</v>
      </c>
      <c r="E1254" s="54" t="s">
        <v>5632</v>
      </c>
      <c r="F1254" s="55" t="s">
        <v>5633</v>
      </c>
      <c r="G1254" s="52" t="s">
        <v>17</v>
      </c>
      <c r="H1254" s="52" t="s">
        <v>17</v>
      </c>
      <c r="I1254" s="53" t="s">
        <v>17</v>
      </c>
      <c r="J1254" s="18" t="s">
        <v>17</v>
      </c>
    </row>
    <row r="1255" spans="1:10" s="1" customFormat="1" ht="24" customHeight="1" x14ac:dyDescent="0.4">
      <c r="A1255" s="5"/>
      <c r="B1255" s="52">
        <v>31410129</v>
      </c>
      <c r="C1255" s="54" t="s">
        <v>5634</v>
      </c>
      <c r="D1255" s="52" t="s">
        <v>5635</v>
      </c>
      <c r="E1255" s="54" t="s">
        <v>5636</v>
      </c>
      <c r="F1255" s="55" t="s">
        <v>5637</v>
      </c>
      <c r="G1255" s="52" t="s">
        <v>17</v>
      </c>
      <c r="H1255" s="52" t="s">
        <v>17</v>
      </c>
      <c r="I1255" s="53" t="s">
        <v>17</v>
      </c>
      <c r="J1255" s="18" t="s">
        <v>17</v>
      </c>
    </row>
    <row r="1256" spans="1:10" s="1" customFormat="1" ht="24" customHeight="1" x14ac:dyDescent="0.4">
      <c r="A1256" s="5"/>
      <c r="B1256" s="55">
        <v>31430184</v>
      </c>
      <c r="C1256" s="54" t="s">
        <v>5638</v>
      </c>
      <c r="D1256" s="55" t="s">
        <v>5639</v>
      </c>
      <c r="E1256" s="54" t="s">
        <v>5640</v>
      </c>
      <c r="F1256" s="55" t="s">
        <v>5641</v>
      </c>
      <c r="G1256" s="55" t="s">
        <v>17</v>
      </c>
      <c r="H1256" s="55" t="s">
        <v>17</v>
      </c>
      <c r="I1256" s="56" t="s">
        <v>17</v>
      </c>
      <c r="J1256" s="18" t="s">
        <v>17</v>
      </c>
    </row>
    <row r="1257" spans="1:10" s="1" customFormat="1" ht="24" customHeight="1" x14ac:dyDescent="0.4">
      <c r="A1257" s="5"/>
      <c r="B1257" s="55">
        <v>31460124</v>
      </c>
      <c r="C1257" s="54" t="s">
        <v>5642</v>
      </c>
      <c r="D1257" s="55" t="s">
        <v>5643</v>
      </c>
      <c r="E1257" s="54" t="s">
        <v>5644</v>
      </c>
      <c r="F1257" s="55" t="s">
        <v>5645</v>
      </c>
      <c r="G1257" s="55" t="s">
        <v>17</v>
      </c>
      <c r="H1257" s="55" t="s">
        <v>17</v>
      </c>
      <c r="I1257" s="56" t="s">
        <v>17</v>
      </c>
      <c r="J1257" s="18" t="s">
        <v>17</v>
      </c>
    </row>
    <row r="1258" spans="1:10" s="1" customFormat="1" ht="24" customHeight="1" x14ac:dyDescent="0.4">
      <c r="A1258" s="5"/>
      <c r="B1258" s="55">
        <v>31460116</v>
      </c>
      <c r="C1258" s="54" t="s">
        <v>5646</v>
      </c>
      <c r="D1258" s="55" t="s">
        <v>5647</v>
      </c>
      <c r="E1258" s="54" t="s">
        <v>5648</v>
      </c>
      <c r="F1258" s="55" t="s">
        <v>5649</v>
      </c>
      <c r="G1258" s="55" t="s">
        <v>17</v>
      </c>
      <c r="H1258" s="55" t="s">
        <v>17</v>
      </c>
      <c r="I1258" s="56" t="s">
        <v>17</v>
      </c>
      <c r="J1258" s="18" t="s">
        <v>17</v>
      </c>
    </row>
    <row r="1259" spans="1:10" s="1" customFormat="1" ht="24" customHeight="1" x14ac:dyDescent="0.4">
      <c r="A1259" s="5"/>
      <c r="B1259" s="55">
        <v>31470123</v>
      </c>
      <c r="C1259" s="54" t="s">
        <v>5650</v>
      </c>
      <c r="D1259" s="55" t="s">
        <v>5651</v>
      </c>
      <c r="E1259" s="54" t="s">
        <v>5652</v>
      </c>
      <c r="F1259" s="55" t="s">
        <v>5653</v>
      </c>
      <c r="G1259" s="55" t="s">
        <v>17</v>
      </c>
      <c r="H1259" s="55" t="s">
        <v>17</v>
      </c>
      <c r="I1259" s="56" t="s">
        <v>17</v>
      </c>
      <c r="J1259" s="18" t="s">
        <v>17</v>
      </c>
    </row>
    <row r="1260" spans="1:10" s="1" customFormat="1" ht="24" customHeight="1" x14ac:dyDescent="0.4">
      <c r="A1260" s="5"/>
      <c r="B1260" s="55">
        <v>31470156</v>
      </c>
      <c r="C1260" s="54" t="s">
        <v>5654</v>
      </c>
      <c r="D1260" s="55" t="s">
        <v>5655</v>
      </c>
      <c r="E1260" s="54" t="s">
        <v>5656</v>
      </c>
      <c r="F1260" s="55" t="s">
        <v>5657</v>
      </c>
      <c r="G1260" s="55" t="s">
        <v>17</v>
      </c>
      <c r="H1260" s="55" t="s">
        <v>17</v>
      </c>
      <c r="I1260" s="56" t="s">
        <v>17</v>
      </c>
      <c r="J1260" s="18" t="s">
        <v>17</v>
      </c>
    </row>
    <row r="1261" spans="1:10" s="1" customFormat="1" ht="24" customHeight="1" x14ac:dyDescent="0.4">
      <c r="A1261" s="5"/>
      <c r="B1261" s="55">
        <v>31470149</v>
      </c>
      <c r="C1261" s="54" t="s">
        <v>5658</v>
      </c>
      <c r="D1261" s="55" t="s">
        <v>5659</v>
      </c>
      <c r="E1261" s="54" t="s">
        <v>5660</v>
      </c>
      <c r="F1261" s="55" t="s">
        <v>5661</v>
      </c>
      <c r="G1261" s="55" t="s">
        <v>17</v>
      </c>
      <c r="H1261" s="55" t="s">
        <v>17</v>
      </c>
      <c r="I1261" s="56" t="s">
        <v>17</v>
      </c>
      <c r="J1261" s="18" t="s">
        <v>17</v>
      </c>
    </row>
    <row r="1262" spans="1:10" s="1" customFormat="1" ht="24" customHeight="1" x14ac:dyDescent="0.4">
      <c r="A1262" s="5"/>
      <c r="B1262" s="52">
        <v>31470131</v>
      </c>
      <c r="C1262" s="54" t="s">
        <v>5662</v>
      </c>
      <c r="D1262" s="52" t="s">
        <v>5663</v>
      </c>
      <c r="E1262" s="54" t="s">
        <v>5664</v>
      </c>
      <c r="F1262" s="55" t="s">
        <v>5665</v>
      </c>
      <c r="G1262" s="52" t="s">
        <v>17</v>
      </c>
      <c r="H1262" s="52" t="s">
        <v>17</v>
      </c>
      <c r="I1262" s="53" t="s">
        <v>17</v>
      </c>
      <c r="J1262" s="18" t="s">
        <v>17</v>
      </c>
    </row>
    <row r="1263" spans="1:10" s="1" customFormat="1" ht="24" customHeight="1" x14ac:dyDescent="0.4">
      <c r="A1263" s="5">
        <v>846</v>
      </c>
      <c r="B1263" s="52"/>
      <c r="C1263" s="54" t="s">
        <v>5666</v>
      </c>
      <c r="D1263" s="52" t="s">
        <v>5667</v>
      </c>
      <c r="E1263" s="54" t="s">
        <v>5668</v>
      </c>
      <c r="F1263" s="55" t="s">
        <v>5669</v>
      </c>
      <c r="G1263" s="52"/>
      <c r="H1263" s="52"/>
      <c r="I1263" s="53"/>
      <c r="J1263" s="18"/>
    </row>
    <row r="1264" spans="1:10" s="1" customFormat="1" ht="24" customHeight="1" x14ac:dyDescent="0.4">
      <c r="A1264" s="5"/>
      <c r="B1264" s="52">
        <v>31011000</v>
      </c>
      <c r="C1264" s="54" t="s">
        <v>5670</v>
      </c>
      <c r="D1264" s="52" t="s">
        <v>5671</v>
      </c>
      <c r="E1264" s="54" t="s">
        <v>5672</v>
      </c>
      <c r="F1264" s="55" t="s">
        <v>5673</v>
      </c>
      <c r="G1264" s="52" t="s">
        <v>17</v>
      </c>
      <c r="H1264" s="52" t="s">
        <v>17</v>
      </c>
      <c r="I1264" s="53" t="s">
        <v>17</v>
      </c>
      <c r="J1264" s="18" t="s">
        <v>17</v>
      </c>
    </row>
    <row r="1265" spans="1:10" s="1" customFormat="1" ht="24" customHeight="1" x14ac:dyDescent="0.4">
      <c r="A1265" s="5"/>
      <c r="B1265" s="52">
        <v>31050107</v>
      </c>
      <c r="C1265" s="54" t="s">
        <v>5674</v>
      </c>
      <c r="D1265" s="52" t="s">
        <v>5675</v>
      </c>
      <c r="E1265" s="54" t="s">
        <v>5676</v>
      </c>
      <c r="F1265" s="55" t="s">
        <v>5677</v>
      </c>
      <c r="G1265" s="52" t="s">
        <v>17</v>
      </c>
      <c r="H1265" s="52" t="s">
        <v>17</v>
      </c>
      <c r="I1265" s="53" t="s">
        <v>17</v>
      </c>
      <c r="J1265" s="18" t="s">
        <v>17</v>
      </c>
    </row>
    <row r="1266" spans="1:10" s="1" customFormat="1" ht="24" customHeight="1" x14ac:dyDescent="0.4">
      <c r="A1266" s="5"/>
      <c r="B1266" s="52">
        <v>31080237</v>
      </c>
      <c r="C1266" s="54" t="s">
        <v>5678</v>
      </c>
      <c r="D1266" s="52" t="s">
        <v>5679</v>
      </c>
      <c r="E1266" s="54" t="s">
        <v>5680</v>
      </c>
      <c r="F1266" s="55" t="s">
        <v>5681</v>
      </c>
      <c r="G1266" s="52" t="s">
        <v>17</v>
      </c>
      <c r="H1266" s="52" t="s">
        <v>17</v>
      </c>
      <c r="I1266" s="53" t="s">
        <v>17</v>
      </c>
      <c r="J1266" s="18" t="s">
        <v>17</v>
      </c>
    </row>
    <row r="1267" spans="1:10" s="1" customFormat="1" ht="24" customHeight="1" x14ac:dyDescent="0.4">
      <c r="A1267" s="5"/>
      <c r="B1267" s="52">
        <v>31100175</v>
      </c>
      <c r="C1267" s="54" t="s">
        <v>5682</v>
      </c>
      <c r="D1267" s="52" t="s">
        <v>5683</v>
      </c>
      <c r="E1267" s="54" t="s">
        <v>5684</v>
      </c>
      <c r="F1267" s="55" t="s">
        <v>5685</v>
      </c>
      <c r="G1267" s="52" t="s">
        <v>17</v>
      </c>
      <c r="H1267" s="52" t="s">
        <v>17</v>
      </c>
      <c r="I1267" s="53" t="s">
        <v>17</v>
      </c>
      <c r="J1267" s="18" t="s">
        <v>17</v>
      </c>
    </row>
    <row r="1268" spans="1:10" s="1" customFormat="1" ht="24" customHeight="1" x14ac:dyDescent="0.4">
      <c r="A1268" s="5"/>
      <c r="B1268" s="52">
        <v>31131113</v>
      </c>
      <c r="C1268" s="54" t="s">
        <v>5686</v>
      </c>
      <c r="D1268" s="52" t="s">
        <v>5667</v>
      </c>
      <c r="E1268" s="54" t="s">
        <v>5668</v>
      </c>
      <c r="F1268" s="55" t="s">
        <v>5687</v>
      </c>
      <c r="G1268" s="52" t="s">
        <v>17</v>
      </c>
      <c r="H1268" s="52" t="s">
        <v>17</v>
      </c>
      <c r="I1268" s="53" t="s">
        <v>17</v>
      </c>
      <c r="J1268" s="18" t="s">
        <v>17</v>
      </c>
    </row>
    <row r="1269" spans="1:10" s="1" customFormat="1" ht="24" customHeight="1" x14ac:dyDescent="0.4">
      <c r="A1269" s="5"/>
      <c r="B1269" s="52">
        <v>31200165</v>
      </c>
      <c r="C1269" s="54" t="s">
        <v>5688</v>
      </c>
      <c r="D1269" s="52" t="s">
        <v>5689</v>
      </c>
      <c r="E1269" s="54" t="s">
        <v>5690</v>
      </c>
      <c r="F1269" s="55" t="s">
        <v>5691</v>
      </c>
      <c r="G1269" s="52" t="s">
        <v>17</v>
      </c>
      <c r="H1269" s="52" t="s">
        <v>17</v>
      </c>
      <c r="I1269" s="53" t="s">
        <v>17</v>
      </c>
      <c r="J1269" s="18" t="s">
        <v>17</v>
      </c>
    </row>
    <row r="1270" spans="1:10" s="1" customFormat="1" ht="24" customHeight="1" x14ac:dyDescent="0.4">
      <c r="A1270" s="5"/>
      <c r="B1270" s="52">
        <v>31270309</v>
      </c>
      <c r="C1270" s="54" t="s">
        <v>5692</v>
      </c>
      <c r="D1270" s="52" t="s">
        <v>5693</v>
      </c>
      <c r="E1270" s="54" t="s">
        <v>5694</v>
      </c>
      <c r="F1270" s="55" t="s">
        <v>5695</v>
      </c>
      <c r="G1270" s="52" t="s">
        <v>17</v>
      </c>
      <c r="H1270" s="52" t="s">
        <v>17</v>
      </c>
      <c r="I1270" s="53" t="s">
        <v>17</v>
      </c>
      <c r="J1270" s="18" t="s">
        <v>17</v>
      </c>
    </row>
    <row r="1271" spans="1:10" s="1" customFormat="1" ht="24" customHeight="1" x14ac:dyDescent="0.4">
      <c r="A1271" s="5"/>
      <c r="B1271" s="52">
        <v>31390115</v>
      </c>
      <c r="C1271" s="54" t="s">
        <v>5696</v>
      </c>
      <c r="D1271" s="52" t="s">
        <v>5697</v>
      </c>
      <c r="E1271" s="54" t="s">
        <v>5698</v>
      </c>
      <c r="F1271" s="55" t="s">
        <v>5699</v>
      </c>
      <c r="G1271" s="52" t="s">
        <v>17</v>
      </c>
      <c r="H1271" s="52" t="s">
        <v>17</v>
      </c>
      <c r="I1271" s="53" t="s">
        <v>17</v>
      </c>
      <c r="J1271" s="18" t="s">
        <v>17</v>
      </c>
    </row>
    <row r="1272" spans="1:10" s="1" customFormat="1" ht="24" customHeight="1" x14ac:dyDescent="0.4">
      <c r="A1272" s="5"/>
      <c r="B1272" s="57">
        <v>31430200</v>
      </c>
      <c r="C1272" s="58" t="s">
        <v>5700</v>
      </c>
      <c r="D1272" s="57" t="s">
        <v>5701</v>
      </c>
      <c r="E1272" s="58" t="s">
        <v>5702</v>
      </c>
      <c r="F1272" s="57" t="s">
        <v>5703</v>
      </c>
      <c r="G1272" s="57" t="s">
        <v>17</v>
      </c>
      <c r="H1272" s="57" t="s">
        <v>17</v>
      </c>
      <c r="I1272" s="59" t="s">
        <v>17</v>
      </c>
      <c r="J1272" s="18" t="s">
        <v>17</v>
      </c>
    </row>
    <row r="1273" spans="1:10" s="1" customFormat="1" ht="24" customHeight="1" x14ac:dyDescent="0.4">
      <c r="A1273" s="5">
        <v>847</v>
      </c>
      <c r="B1273" s="57">
        <v>31110281</v>
      </c>
      <c r="C1273" s="44" t="s">
        <v>5704</v>
      </c>
      <c r="D1273" s="43" t="s">
        <v>5705</v>
      </c>
      <c r="E1273" s="46" t="s">
        <v>5706</v>
      </c>
      <c r="F1273" s="43" t="s">
        <v>5707</v>
      </c>
      <c r="G1273" s="43" t="s">
        <v>4846</v>
      </c>
      <c r="H1273" s="43" t="s">
        <v>4846</v>
      </c>
      <c r="I1273" s="47" t="s">
        <v>4846</v>
      </c>
      <c r="J1273" s="18" t="s">
        <v>4846</v>
      </c>
    </row>
    <row r="1274" spans="1:10" ht="24" customHeight="1" x14ac:dyDescent="0.4">
      <c r="A1274" s="5">
        <v>848</v>
      </c>
      <c r="B1274" s="60" t="s">
        <v>4366</v>
      </c>
      <c r="C1274" s="61" t="s">
        <v>5708</v>
      </c>
      <c r="D1274" s="60" t="s">
        <v>5709</v>
      </c>
      <c r="E1274" s="62" t="s">
        <v>5710</v>
      </c>
      <c r="F1274" s="60" t="s">
        <v>5711</v>
      </c>
      <c r="G1274" s="60" t="s">
        <v>4366</v>
      </c>
      <c r="H1274" s="60" t="s">
        <v>4366</v>
      </c>
      <c r="I1274" s="63" t="s">
        <v>4366</v>
      </c>
      <c r="J1274" s="18" t="s">
        <v>4366</v>
      </c>
    </row>
    <row r="1275" spans="1:10" ht="24" customHeight="1" x14ac:dyDescent="0.4">
      <c r="A1275" s="5"/>
      <c r="B1275" s="60">
        <v>32010118</v>
      </c>
      <c r="C1275" s="61" t="s">
        <v>5712</v>
      </c>
      <c r="D1275" s="60" t="s">
        <v>5713</v>
      </c>
      <c r="E1275" s="62" t="s">
        <v>5714</v>
      </c>
      <c r="F1275" s="60" t="s">
        <v>5715</v>
      </c>
      <c r="G1275" s="60" t="s">
        <v>17</v>
      </c>
      <c r="H1275" s="60" t="s">
        <v>17</v>
      </c>
      <c r="I1275" s="63" t="s">
        <v>17</v>
      </c>
      <c r="J1275" s="18" t="s">
        <v>4366</v>
      </c>
    </row>
    <row r="1276" spans="1:10" ht="24" customHeight="1" x14ac:dyDescent="0.4">
      <c r="A1276" s="5"/>
      <c r="B1276" s="60">
        <v>32020117</v>
      </c>
      <c r="C1276" s="61" t="s">
        <v>5716</v>
      </c>
      <c r="D1276" s="60" t="s">
        <v>5717</v>
      </c>
      <c r="E1276" s="62" t="s">
        <v>5718</v>
      </c>
      <c r="F1276" s="60" t="s">
        <v>5719</v>
      </c>
      <c r="G1276" s="60" t="s">
        <v>17</v>
      </c>
      <c r="H1276" s="60" t="s">
        <v>17</v>
      </c>
      <c r="I1276" s="63" t="s">
        <v>17</v>
      </c>
      <c r="J1276" s="18" t="s">
        <v>4366</v>
      </c>
    </row>
    <row r="1277" spans="1:10" ht="24" customHeight="1" x14ac:dyDescent="0.4">
      <c r="A1277" s="5"/>
      <c r="B1277" s="60">
        <v>32030116</v>
      </c>
      <c r="C1277" s="61" t="s">
        <v>5720</v>
      </c>
      <c r="D1277" s="60" t="s">
        <v>320</v>
      </c>
      <c r="E1277" s="62" t="s">
        <v>5721</v>
      </c>
      <c r="F1277" s="60" t="s">
        <v>5722</v>
      </c>
      <c r="G1277" s="60" t="s">
        <v>17</v>
      </c>
      <c r="H1277" s="60" t="s">
        <v>17</v>
      </c>
      <c r="I1277" s="63" t="s">
        <v>17</v>
      </c>
      <c r="J1277" s="18" t="s">
        <v>4366</v>
      </c>
    </row>
    <row r="1278" spans="1:10" ht="24" customHeight="1" x14ac:dyDescent="0.4">
      <c r="A1278" s="5"/>
      <c r="B1278" s="60">
        <v>32040115</v>
      </c>
      <c r="C1278" s="61" t="s">
        <v>5723</v>
      </c>
      <c r="D1278" s="60" t="s">
        <v>5724</v>
      </c>
      <c r="E1278" s="62" t="s">
        <v>5725</v>
      </c>
      <c r="F1278" s="60" t="s">
        <v>5726</v>
      </c>
      <c r="G1278" s="60" t="s">
        <v>17</v>
      </c>
      <c r="H1278" s="60" t="s">
        <v>17</v>
      </c>
      <c r="I1278" s="63" t="s">
        <v>17</v>
      </c>
      <c r="J1278" s="18" t="s">
        <v>4366</v>
      </c>
    </row>
    <row r="1279" spans="1:10" ht="24" customHeight="1" x14ac:dyDescent="0.4">
      <c r="A1279" s="5"/>
      <c r="B1279" s="60">
        <v>32050114</v>
      </c>
      <c r="C1279" s="61" t="s">
        <v>5727</v>
      </c>
      <c r="D1279" s="60" t="s">
        <v>5728</v>
      </c>
      <c r="E1279" s="62" t="s">
        <v>5729</v>
      </c>
      <c r="F1279" s="60" t="s">
        <v>5730</v>
      </c>
      <c r="G1279" s="60" t="s">
        <v>17</v>
      </c>
      <c r="H1279" s="60" t="s">
        <v>17</v>
      </c>
      <c r="I1279" s="63" t="s">
        <v>17</v>
      </c>
      <c r="J1279" s="18" t="s">
        <v>4366</v>
      </c>
    </row>
    <row r="1280" spans="1:10" ht="24" customHeight="1" x14ac:dyDescent="0.4">
      <c r="A1280" s="5"/>
      <c r="B1280" s="60">
        <v>32060113</v>
      </c>
      <c r="C1280" s="61" t="s">
        <v>5731</v>
      </c>
      <c r="D1280" s="60" t="s">
        <v>5732</v>
      </c>
      <c r="E1280" s="62" t="s">
        <v>5733</v>
      </c>
      <c r="F1280" s="60" t="s">
        <v>5734</v>
      </c>
      <c r="G1280" s="60" t="s">
        <v>17</v>
      </c>
      <c r="H1280" s="60" t="s">
        <v>17</v>
      </c>
      <c r="I1280" s="63" t="s">
        <v>17</v>
      </c>
      <c r="J1280" s="18" t="s">
        <v>4366</v>
      </c>
    </row>
    <row r="1281" spans="1:10" ht="24" customHeight="1" x14ac:dyDescent="0.4">
      <c r="A1281" s="5"/>
      <c r="B1281" s="60">
        <v>32070112</v>
      </c>
      <c r="C1281" s="61" t="s">
        <v>5735</v>
      </c>
      <c r="D1281" s="60" t="s">
        <v>5736</v>
      </c>
      <c r="E1281" s="62" t="s">
        <v>5737</v>
      </c>
      <c r="F1281" s="60" t="s">
        <v>5738</v>
      </c>
      <c r="G1281" s="60" t="s">
        <v>17</v>
      </c>
      <c r="H1281" s="60" t="s">
        <v>17</v>
      </c>
      <c r="I1281" s="63" t="s">
        <v>17</v>
      </c>
      <c r="J1281" s="18" t="s">
        <v>4366</v>
      </c>
    </row>
    <row r="1282" spans="1:10" ht="24" customHeight="1" x14ac:dyDescent="0.4">
      <c r="A1282" s="5"/>
      <c r="B1282" s="60">
        <v>32080111</v>
      </c>
      <c r="C1282" s="61" t="s">
        <v>5739</v>
      </c>
      <c r="D1282" s="60" t="s">
        <v>5740</v>
      </c>
      <c r="E1282" s="62" t="s">
        <v>5741</v>
      </c>
      <c r="F1282" s="60" t="s">
        <v>5742</v>
      </c>
      <c r="G1282" s="60" t="s">
        <v>17</v>
      </c>
      <c r="H1282" s="60" t="s">
        <v>17</v>
      </c>
      <c r="I1282" s="63" t="s">
        <v>17</v>
      </c>
      <c r="J1282" s="18" t="s">
        <v>4366</v>
      </c>
    </row>
    <row r="1283" spans="1:10" ht="24" customHeight="1" x14ac:dyDescent="0.4">
      <c r="A1283" s="5"/>
      <c r="B1283" s="60">
        <v>32090110</v>
      </c>
      <c r="C1283" s="61" t="s">
        <v>5743</v>
      </c>
      <c r="D1283" s="60" t="s">
        <v>5744</v>
      </c>
      <c r="E1283" s="62" t="s">
        <v>5745</v>
      </c>
      <c r="F1283" s="60" t="s">
        <v>5746</v>
      </c>
      <c r="G1283" s="60" t="s">
        <v>17</v>
      </c>
      <c r="H1283" s="60" t="s">
        <v>17</v>
      </c>
      <c r="I1283" s="63" t="s">
        <v>17</v>
      </c>
      <c r="J1283" s="18" t="s">
        <v>4366</v>
      </c>
    </row>
    <row r="1284" spans="1:10" ht="24" customHeight="1" x14ac:dyDescent="0.4">
      <c r="A1284" s="5"/>
      <c r="B1284" s="60">
        <v>32100117</v>
      </c>
      <c r="C1284" s="61" t="s">
        <v>5747</v>
      </c>
      <c r="D1284" s="60" t="s">
        <v>5748</v>
      </c>
      <c r="E1284" s="62" t="s">
        <v>5749</v>
      </c>
      <c r="F1284" s="60" t="s">
        <v>5750</v>
      </c>
      <c r="G1284" s="60" t="s">
        <v>17</v>
      </c>
      <c r="H1284" s="60" t="s">
        <v>17</v>
      </c>
      <c r="I1284" s="63" t="s">
        <v>17</v>
      </c>
      <c r="J1284" s="18" t="s">
        <v>4366</v>
      </c>
    </row>
    <row r="1285" spans="1:10" ht="24" customHeight="1" x14ac:dyDescent="0.4">
      <c r="A1285" s="5"/>
      <c r="B1285" s="60">
        <v>32110116</v>
      </c>
      <c r="C1285" s="61" t="s">
        <v>5751</v>
      </c>
      <c r="D1285" s="60" t="s">
        <v>5752</v>
      </c>
      <c r="E1285" s="62" t="s">
        <v>5753</v>
      </c>
      <c r="F1285" s="60" t="s">
        <v>5754</v>
      </c>
      <c r="G1285" s="60" t="s">
        <v>17</v>
      </c>
      <c r="H1285" s="60" t="s">
        <v>17</v>
      </c>
      <c r="I1285" s="63" t="s">
        <v>17</v>
      </c>
      <c r="J1285" s="18" t="s">
        <v>4366</v>
      </c>
    </row>
    <row r="1286" spans="1:10" ht="24" customHeight="1" x14ac:dyDescent="0.4">
      <c r="A1286" s="5"/>
      <c r="B1286" s="60">
        <v>32120115</v>
      </c>
      <c r="C1286" s="61" t="s">
        <v>5755</v>
      </c>
      <c r="D1286" s="60" t="s">
        <v>5756</v>
      </c>
      <c r="E1286" s="62" t="s">
        <v>5757</v>
      </c>
      <c r="F1286" s="60" t="s">
        <v>5758</v>
      </c>
      <c r="G1286" s="60" t="s">
        <v>17</v>
      </c>
      <c r="H1286" s="60" t="s">
        <v>17</v>
      </c>
      <c r="I1286" s="63" t="s">
        <v>17</v>
      </c>
      <c r="J1286" s="18" t="s">
        <v>4366</v>
      </c>
    </row>
    <row r="1287" spans="1:10" ht="24" customHeight="1" x14ac:dyDescent="0.4">
      <c r="A1287" s="5"/>
      <c r="B1287" s="60">
        <v>32130114</v>
      </c>
      <c r="C1287" s="61" t="s">
        <v>5759</v>
      </c>
      <c r="D1287" s="60" t="s">
        <v>5709</v>
      </c>
      <c r="E1287" s="62" t="s">
        <v>5710</v>
      </c>
      <c r="F1287" s="60" t="s">
        <v>5760</v>
      </c>
      <c r="G1287" s="60" t="s">
        <v>17</v>
      </c>
      <c r="H1287" s="60" t="s">
        <v>17</v>
      </c>
      <c r="I1287" s="63" t="s">
        <v>17</v>
      </c>
      <c r="J1287" s="18" t="s">
        <v>4366</v>
      </c>
    </row>
    <row r="1288" spans="1:10" ht="24" customHeight="1" x14ac:dyDescent="0.4">
      <c r="A1288" s="5"/>
      <c r="B1288" s="60">
        <v>32140113</v>
      </c>
      <c r="C1288" s="61" t="s">
        <v>5761</v>
      </c>
      <c r="D1288" s="60" t="s">
        <v>5762</v>
      </c>
      <c r="E1288" s="62" t="s">
        <v>5763</v>
      </c>
      <c r="F1288" s="60" t="s">
        <v>5764</v>
      </c>
      <c r="G1288" s="60" t="s">
        <v>17</v>
      </c>
      <c r="H1288" s="60" t="s">
        <v>17</v>
      </c>
      <c r="I1288" s="63" t="s">
        <v>17</v>
      </c>
      <c r="J1288" s="18" t="s">
        <v>4366</v>
      </c>
    </row>
    <row r="1289" spans="1:10" ht="24" customHeight="1" x14ac:dyDescent="0.4">
      <c r="A1289" s="5"/>
      <c r="B1289" s="60">
        <v>32150112</v>
      </c>
      <c r="C1289" s="61" t="s">
        <v>5765</v>
      </c>
      <c r="D1289" s="60" t="s">
        <v>2172</v>
      </c>
      <c r="E1289" s="62" t="s">
        <v>5766</v>
      </c>
      <c r="F1289" s="60" t="s">
        <v>5767</v>
      </c>
      <c r="G1289" s="60" t="s">
        <v>17</v>
      </c>
      <c r="H1289" s="60" t="s">
        <v>17</v>
      </c>
      <c r="I1289" s="63" t="s">
        <v>17</v>
      </c>
      <c r="J1289" s="18" t="s">
        <v>4366</v>
      </c>
    </row>
    <row r="1290" spans="1:10" ht="24" customHeight="1" x14ac:dyDescent="0.4">
      <c r="A1290" s="5"/>
      <c r="B1290" s="60">
        <v>32160111</v>
      </c>
      <c r="C1290" s="61" t="s">
        <v>5768</v>
      </c>
      <c r="D1290" s="60" t="s">
        <v>5769</v>
      </c>
      <c r="E1290" s="62" t="s">
        <v>5770</v>
      </c>
      <c r="F1290" s="60" t="s">
        <v>5771</v>
      </c>
      <c r="G1290" s="60" t="s">
        <v>17</v>
      </c>
      <c r="H1290" s="60" t="s">
        <v>17</v>
      </c>
      <c r="I1290" s="63" t="s">
        <v>17</v>
      </c>
      <c r="J1290" s="18" t="s">
        <v>4366</v>
      </c>
    </row>
    <row r="1291" spans="1:10" ht="24" customHeight="1" x14ac:dyDescent="0.4">
      <c r="A1291" s="5"/>
      <c r="B1291" s="60">
        <v>32170110</v>
      </c>
      <c r="C1291" s="61" t="s">
        <v>5772</v>
      </c>
      <c r="D1291" s="60" t="s">
        <v>5773</v>
      </c>
      <c r="E1291" s="62" t="s">
        <v>5774</v>
      </c>
      <c r="F1291" s="60" t="s">
        <v>5775</v>
      </c>
      <c r="G1291" s="60" t="s">
        <v>17</v>
      </c>
      <c r="H1291" s="60" t="s">
        <v>17</v>
      </c>
      <c r="I1291" s="63" t="s">
        <v>17</v>
      </c>
      <c r="J1291" s="18" t="s">
        <v>4366</v>
      </c>
    </row>
    <row r="1292" spans="1:10" ht="24" customHeight="1" x14ac:dyDescent="0.4">
      <c r="A1292" s="5"/>
      <c r="B1292" s="60">
        <v>32180119</v>
      </c>
      <c r="C1292" s="61" t="s">
        <v>5776</v>
      </c>
      <c r="D1292" s="60" t="s">
        <v>5777</v>
      </c>
      <c r="E1292" s="62" t="s">
        <v>5778</v>
      </c>
      <c r="F1292" s="60" t="s">
        <v>5779</v>
      </c>
      <c r="G1292" s="60" t="s">
        <v>17</v>
      </c>
      <c r="H1292" s="60" t="s">
        <v>17</v>
      </c>
      <c r="I1292" s="63" t="s">
        <v>17</v>
      </c>
      <c r="J1292" s="18" t="s">
        <v>4366</v>
      </c>
    </row>
    <row r="1293" spans="1:10" ht="24" customHeight="1" x14ac:dyDescent="0.4">
      <c r="A1293" s="5"/>
      <c r="B1293" s="60">
        <v>32190118</v>
      </c>
      <c r="C1293" s="61" t="s">
        <v>5780</v>
      </c>
      <c r="D1293" s="60" t="s">
        <v>5781</v>
      </c>
      <c r="E1293" s="62" t="s">
        <v>5782</v>
      </c>
      <c r="F1293" s="60" t="s">
        <v>5783</v>
      </c>
      <c r="G1293" s="60" t="s">
        <v>17</v>
      </c>
      <c r="H1293" s="60" t="s">
        <v>17</v>
      </c>
      <c r="I1293" s="63" t="s">
        <v>17</v>
      </c>
      <c r="J1293" s="18" t="s">
        <v>4366</v>
      </c>
    </row>
    <row r="1294" spans="1:10" ht="24" customHeight="1" x14ac:dyDescent="0.4">
      <c r="A1294" s="5"/>
      <c r="B1294" s="60">
        <v>32200115</v>
      </c>
      <c r="C1294" s="61" t="s">
        <v>5784</v>
      </c>
      <c r="D1294" s="60" t="s">
        <v>5785</v>
      </c>
      <c r="E1294" s="62" t="s">
        <v>5786</v>
      </c>
      <c r="F1294" s="60" t="s">
        <v>5787</v>
      </c>
      <c r="G1294" s="60" t="s">
        <v>17</v>
      </c>
      <c r="H1294" s="60" t="s">
        <v>17</v>
      </c>
      <c r="I1294" s="63" t="s">
        <v>17</v>
      </c>
      <c r="J1294" s="18" t="s">
        <v>4366</v>
      </c>
    </row>
    <row r="1295" spans="1:10" ht="24" customHeight="1" x14ac:dyDescent="0.4">
      <c r="A1295" s="5"/>
      <c r="B1295" s="60">
        <v>32210114</v>
      </c>
      <c r="C1295" s="61" t="s">
        <v>5788</v>
      </c>
      <c r="D1295" s="60" t="s">
        <v>5789</v>
      </c>
      <c r="E1295" s="62" t="s">
        <v>5790</v>
      </c>
      <c r="F1295" s="60" t="s">
        <v>5791</v>
      </c>
      <c r="G1295" s="60" t="s">
        <v>17</v>
      </c>
      <c r="H1295" s="60" t="s">
        <v>17</v>
      </c>
      <c r="I1295" s="63" t="s">
        <v>17</v>
      </c>
      <c r="J1295" s="18" t="s">
        <v>4366</v>
      </c>
    </row>
    <row r="1296" spans="1:10" ht="24" customHeight="1" x14ac:dyDescent="0.4">
      <c r="A1296" s="5"/>
      <c r="B1296" s="60">
        <v>32220113</v>
      </c>
      <c r="C1296" s="61" t="s">
        <v>5792</v>
      </c>
      <c r="D1296" s="60" t="s">
        <v>5793</v>
      </c>
      <c r="E1296" s="62" t="s">
        <v>5794</v>
      </c>
      <c r="F1296" s="60" t="s">
        <v>5795</v>
      </c>
      <c r="G1296" s="60" t="s">
        <v>17</v>
      </c>
      <c r="H1296" s="60" t="s">
        <v>17</v>
      </c>
      <c r="I1296" s="63" t="s">
        <v>17</v>
      </c>
      <c r="J1296" s="18" t="s">
        <v>4366</v>
      </c>
    </row>
    <row r="1297" spans="1:10" ht="24" customHeight="1" x14ac:dyDescent="0.4">
      <c r="A1297" s="5"/>
      <c r="B1297" s="60">
        <v>32230112</v>
      </c>
      <c r="C1297" s="61" t="s">
        <v>5796</v>
      </c>
      <c r="D1297" s="60" t="s">
        <v>5797</v>
      </c>
      <c r="E1297" s="62" t="s">
        <v>5798</v>
      </c>
      <c r="F1297" s="60" t="s">
        <v>5799</v>
      </c>
      <c r="G1297" s="60" t="s">
        <v>17</v>
      </c>
      <c r="H1297" s="60" t="s">
        <v>17</v>
      </c>
      <c r="I1297" s="63" t="s">
        <v>17</v>
      </c>
      <c r="J1297" s="18" t="s">
        <v>4366</v>
      </c>
    </row>
    <row r="1298" spans="1:10" ht="24" customHeight="1" x14ac:dyDescent="0.4">
      <c r="A1298" s="5"/>
      <c r="B1298" s="60">
        <v>32240111</v>
      </c>
      <c r="C1298" s="61" t="s">
        <v>5800</v>
      </c>
      <c r="D1298" s="60" t="s">
        <v>5801</v>
      </c>
      <c r="E1298" s="62" t="s">
        <v>5802</v>
      </c>
      <c r="F1298" s="60" t="s">
        <v>5803</v>
      </c>
      <c r="G1298" s="60" t="s">
        <v>17</v>
      </c>
      <c r="H1298" s="60" t="s">
        <v>17</v>
      </c>
      <c r="I1298" s="63" t="s">
        <v>17</v>
      </c>
      <c r="J1298" s="18" t="s">
        <v>4366</v>
      </c>
    </row>
    <row r="1299" spans="1:10" ht="24" customHeight="1" x14ac:dyDescent="0.4">
      <c r="A1299" s="5"/>
      <c r="B1299" s="60">
        <v>32250110</v>
      </c>
      <c r="C1299" s="61" t="s">
        <v>5804</v>
      </c>
      <c r="D1299" s="60" t="s">
        <v>5805</v>
      </c>
      <c r="E1299" s="62" t="s">
        <v>5806</v>
      </c>
      <c r="F1299" s="60" t="s">
        <v>5807</v>
      </c>
      <c r="G1299" s="60" t="s">
        <v>17</v>
      </c>
      <c r="H1299" s="60" t="s">
        <v>17</v>
      </c>
      <c r="I1299" s="63" t="s">
        <v>17</v>
      </c>
      <c r="J1299" s="18" t="s">
        <v>4366</v>
      </c>
    </row>
    <row r="1300" spans="1:10" ht="24" customHeight="1" x14ac:dyDescent="0.4">
      <c r="A1300" s="5"/>
      <c r="B1300" s="60">
        <v>32260119</v>
      </c>
      <c r="C1300" s="61" t="s">
        <v>5808</v>
      </c>
      <c r="D1300" s="60" t="s">
        <v>5809</v>
      </c>
      <c r="E1300" s="62" t="s">
        <v>5810</v>
      </c>
      <c r="F1300" s="60" t="s">
        <v>5811</v>
      </c>
      <c r="G1300" s="60" t="s">
        <v>17</v>
      </c>
      <c r="H1300" s="60" t="s">
        <v>17</v>
      </c>
      <c r="I1300" s="63" t="s">
        <v>17</v>
      </c>
      <c r="J1300" s="18" t="s">
        <v>4366</v>
      </c>
    </row>
    <row r="1301" spans="1:10" ht="24" customHeight="1" x14ac:dyDescent="0.4">
      <c r="A1301" s="5"/>
      <c r="B1301" s="60">
        <v>32270118</v>
      </c>
      <c r="C1301" s="61" t="s">
        <v>5812</v>
      </c>
      <c r="D1301" s="60" t="s">
        <v>5813</v>
      </c>
      <c r="E1301" s="62" t="s">
        <v>5814</v>
      </c>
      <c r="F1301" s="60" t="s">
        <v>5815</v>
      </c>
      <c r="G1301" s="60" t="s">
        <v>17</v>
      </c>
      <c r="H1301" s="60" t="s">
        <v>17</v>
      </c>
      <c r="I1301" s="63" t="s">
        <v>17</v>
      </c>
      <c r="J1301" s="18" t="s">
        <v>4366</v>
      </c>
    </row>
    <row r="1302" spans="1:10" ht="24" customHeight="1" x14ac:dyDescent="0.4">
      <c r="A1302" s="5"/>
      <c r="B1302" s="60">
        <v>32280117</v>
      </c>
      <c r="C1302" s="61" t="s">
        <v>5816</v>
      </c>
      <c r="D1302" s="60" t="s">
        <v>5817</v>
      </c>
      <c r="E1302" s="62" t="s">
        <v>5818</v>
      </c>
      <c r="F1302" s="60" t="s">
        <v>5819</v>
      </c>
      <c r="G1302" s="60" t="s">
        <v>17</v>
      </c>
      <c r="H1302" s="60" t="s">
        <v>17</v>
      </c>
      <c r="I1302" s="63" t="s">
        <v>17</v>
      </c>
      <c r="J1302" s="18" t="s">
        <v>4366</v>
      </c>
    </row>
    <row r="1303" spans="1:10" ht="24" customHeight="1" x14ac:dyDescent="0.4">
      <c r="A1303" s="5"/>
      <c r="B1303" s="60">
        <v>32290116</v>
      </c>
      <c r="C1303" s="61" t="s">
        <v>5820</v>
      </c>
      <c r="D1303" s="60" t="s">
        <v>5821</v>
      </c>
      <c r="E1303" s="62" t="s">
        <v>5822</v>
      </c>
      <c r="F1303" s="60" t="s">
        <v>5823</v>
      </c>
      <c r="G1303" s="60" t="s">
        <v>17</v>
      </c>
      <c r="H1303" s="60" t="s">
        <v>17</v>
      </c>
      <c r="I1303" s="63" t="s">
        <v>17</v>
      </c>
      <c r="J1303" s="18" t="s">
        <v>4366</v>
      </c>
    </row>
    <row r="1304" spans="1:10" ht="24" customHeight="1" x14ac:dyDescent="0.4">
      <c r="A1304" s="5"/>
      <c r="B1304" s="60">
        <v>32300113</v>
      </c>
      <c r="C1304" s="61" t="s">
        <v>5824</v>
      </c>
      <c r="D1304" s="60" t="s">
        <v>5825</v>
      </c>
      <c r="E1304" s="62" t="s">
        <v>5826</v>
      </c>
      <c r="F1304" s="60" t="s">
        <v>5827</v>
      </c>
      <c r="G1304" s="60" t="s">
        <v>17</v>
      </c>
      <c r="H1304" s="60" t="s">
        <v>17</v>
      </c>
      <c r="I1304" s="63" t="s">
        <v>17</v>
      </c>
      <c r="J1304" s="18" t="s">
        <v>4366</v>
      </c>
    </row>
    <row r="1305" spans="1:10" ht="24" customHeight="1" x14ac:dyDescent="0.4">
      <c r="A1305" s="5"/>
      <c r="B1305" s="60">
        <v>32310112</v>
      </c>
      <c r="C1305" s="61" t="s">
        <v>5828</v>
      </c>
      <c r="D1305" s="60" t="s">
        <v>5829</v>
      </c>
      <c r="E1305" s="62" t="s">
        <v>5830</v>
      </c>
      <c r="F1305" s="60" t="s">
        <v>5831</v>
      </c>
      <c r="G1305" s="60" t="s">
        <v>17</v>
      </c>
      <c r="H1305" s="60" t="s">
        <v>17</v>
      </c>
      <c r="I1305" s="63" t="s">
        <v>17</v>
      </c>
      <c r="J1305" s="18" t="s">
        <v>4366</v>
      </c>
    </row>
    <row r="1306" spans="1:10" ht="24" customHeight="1" x14ac:dyDescent="0.4">
      <c r="A1306" s="5"/>
      <c r="B1306" s="60">
        <v>32320111</v>
      </c>
      <c r="C1306" s="61" t="s">
        <v>5832</v>
      </c>
      <c r="D1306" s="60" t="s">
        <v>5833</v>
      </c>
      <c r="E1306" s="62" t="s">
        <v>5834</v>
      </c>
      <c r="F1306" s="60" t="s">
        <v>5835</v>
      </c>
      <c r="G1306" s="60" t="s">
        <v>17</v>
      </c>
      <c r="H1306" s="60" t="s">
        <v>17</v>
      </c>
      <c r="I1306" s="63" t="s">
        <v>17</v>
      </c>
      <c r="J1306" s="18" t="s">
        <v>4366</v>
      </c>
    </row>
    <row r="1307" spans="1:10" ht="24" customHeight="1" x14ac:dyDescent="0.4">
      <c r="A1307" s="5"/>
      <c r="B1307" s="60">
        <v>32330110</v>
      </c>
      <c r="C1307" s="61" t="s">
        <v>5836</v>
      </c>
      <c r="D1307" s="60" t="s">
        <v>5837</v>
      </c>
      <c r="E1307" s="62" t="s">
        <v>5838</v>
      </c>
      <c r="F1307" s="60" t="s">
        <v>5839</v>
      </c>
      <c r="G1307" s="60" t="s">
        <v>17</v>
      </c>
      <c r="H1307" s="60" t="s">
        <v>17</v>
      </c>
      <c r="I1307" s="63" t="s">
        <v>17</v>
      </c>
      <c r="J1307" s="18" t="s">
        <v>4366</v>
      </c>
    </row>
    <row r="1308" spans="1:10" ht="24" customHeight="1" x14ac:dyDescent="0.4">
      <c r="A1308" s="5"/>
      <c r="B1308" s="60">
        <v>32340119</v>
      </c>
      <c r="C1308" s="61" t="s">
        <v>5840</v>
      </c>
      <c r="D1308" s="60" t="s">
        <v>5841</v>
      </c>
      <c r="E1308" s="62" t="s">
        <v>5842</v>
      </c>
      <c r="F1308" s="60" t="s">
        <v>5843</v>
      </c>
      <c r="G1308" s="60" t="s">
        <v>17</v>
      </c>
      <c r="H1308" s="60" t="s">
        <v>17</v>
      </c>
      <c r="I1308" s="63" t="s">
        <v>17</v>
      </c>
      <c r="J1308" s="18" t="s">
        <v>4366</v>
      </c>
    </row>
    <row r="1309" spans="1:10" ht="24" customHeight="1" x14ac:dyDescent="0.4">
      <c r="A1309" s="5"/>
      <c r="B1309" s="60">
        <v>32350118</v>
      </c>
      <c r="C1309" s="61" t="s">
        <v>5844</v>
      </c>
      <c r="D1309" s="60" t="s">
        <v>5845</v>
      </c>
      <c r="E1309" s="62" t="s">
        <v>5846</v>
      </c>
      <c r="F1309" s="60" t="s">
        <v>5847</v>
      </c>
      <c r="G1309" s="60" t="s">
        <v>17</v>
      </c>
      <c r="H1309" s="60" t="s">
        <v>17</v>
      </c>
      <c r="I1309" s="63" t="s">
        <v>17</v>
      </c>
      <c r="J1309" s="18" t="s">
        <v>4366</v>
      </c>
    </row>
    <row r="1310" spans="1:10" ht="24" customHeight="1" x14ac:dyDescent="0.4">
      <c r="A1310" s="5"/>
      <c r="B1310" s="60">
        <v>32360117</v>
      </c>
      <c r="C1310" s="61" t="s">
        <v>5848</v>
      </c>
      <c r="D1310" s="60" t="s">
        <v>5849</v>
      </c>
      <c r="E1310" s="62" t="s">
        <v>5850</v>
      </c>
      <c r="F1310" s="60" t="s">
        <v>5851</v>
      </c>
      <c r="G1310" s="60" t="s">
        <v>17</v>
      </c>
      <c r="H1310" s="60" t="s">
        <v>17</v>
      </c>
      <c r="I1310" s="63" t="s">
        <v>17</v>
      </c>
      <c r="J1310" s="18" t="s">
        <v>4366</v>
      </c>
    </row>
    <row r="1311" spans="1:10" ht="24" customHeight="1" x14ac:dyDescent="0.4">
      <c r="A1311" s="5"/>
      <c r="B1311" s="60">
        <v>32370116</v>
      </c>
      <c r="C1311" s="61" t="s">
        <v>5852</v>
      </c>
      <c r="D1311" s="60" t="s">
        <v>5853</v>
      </c>
      <c r="E1311" s="62" t="s">
        <v>5854</v>
      </c>
      <c r="F1311" s="60" t="s">
        <v>5855</v>
      </c>
      <c r="G1311" s="60" t="s">
        <v>17</v>
      </c>
      <c r="H1311" s="60" t="s">
        <v>17</v>
      </c>
      <c r="I1311" s="63" t="s">
        <v>17</v>
      </c>
      <c r="J1311" s="18" t="s">
        <v>4366</v>
      </c>
    </row>
    <row r="1312" spans="1:10" ht="24" customHeight="1" x14ac:dyDescent="0.4">
      <c r="A1312" s="5"/>
      <c r="B1312" s="60">
        <v>32380115</v>
      </c>
      <c r="C1312" s="61" t="s">
        <v>5856</v>
      </c>
      <c r="D1312" s="60" t="s">
        <v>5857</v>
      </c>
      <c r="E1312" s="62" t="s">
        <v>5858</v>
      </c>
      <c r="F1312" s="60" t="s">
        <v>5859</v>
      </c>
      <c r="G1312" s="60" t="s">
        <v>17</v>
      </c>
      <c r="H1312" s="60" t="s">
        <v>17</v>
      </c>
      <c r="I1312" s="63" t="s">
        <v>17</v>
      </c>
      <c r="J1312" s="18" t="s">
        <v>4366</v>
      </c>
    </row>
    <row r="1313" spans="1:10" ht="24" customHeight="1" x14ac:dyDescent="0.4">
      <c r="A1313" s="5"/>
      <c r="B1313" s="60">
        <v>32390114</v>
      </c>
      <c r="C1313" s="61" t="s">
        <v>5860</v>
      </c>
      <c r="D1313" s="60" t="s">
        <v>5861</v>
      </c>
      <c r="E1313" s="62" t="s">
        <v>5862</v>
      </c>
      <c r="F1313" s="60" t="s">
        <v>5863</v>
      </c>
      <c r="G1313" s="60" t="s">
        <v>17</v>
      </c>
      <c r="H1313" s="60" t="s">
        <v>17</v>
      </c>
      <c r="I1313" s="63" t="s">
        <v>17</v>
      </c>
      <c r="J1313" s="18" t="s">
        <v>4366</v>
      </c>
    </row>
    <row r="1314" spans="1:10" ht="24" customHeight="1" x14ac:dyDescent="0.4">
      <c r="A1314" s="5"/>
      <c r="B1314" s="60">
        <v>32400111</v>
      </c>
      <c r="C1314" s="61" t="s">
        <v>5864</v>
      </c>
      <c r="D1314" s="60" t="s">
        <v>5865</v>
      </c>
      <c r="E1314" s="62" t="s">
        <v>5866</v>
      </c>
      <c r="F1314" s="60" t="s">
        <v>5867</v>
      </c>
      <c r="G1314" s="60" t="s">
        <v>17</v>
      </c>
      <c r="H1314" s="60" t="s">
        <v>17</v>
      </c>
      <c r="I1314" s="63" t="s">
        <v>17</v>
      </c>
      <c r="J1314" s="18" t="s">
        <v>4366</v>
      </c>
    </row>
    <row r="1315" spans="1:10" ht="24" customHeight="1" x14ac:dyDescent="0.4">
      <c r="A1315" s="5"/>
      <c r="B1315" s="60">
        <v>32410110</v>
      </c>
      <c r="C1315" s="61" t="s">
        <v>5868</v>
      </c>
      <c r="D1315" s="60" t="s">
        <v>5869</v>
      </c>
      <c r="E1315" s="62" t="s">
        <v>5870</v>
      </c>
      <c r="F1315" s="60" t="s">
        <v>5871</v>
      </c>
      <c r="G1315" s="60" t="s">
        <v>17</v>
      </c>
      <c r="H1315" s="60" t="s">
        <v>17</v>
      </c>
      <c r="I1315" s="63" t="s">
        <v>17</v>
      </c>
      <c r="J1315" s="18" t="s">
        <v>4366</v>
      </c>
    </row>
    <row r="1316" spans="1:10" ht="24" customHeight="1" x14ac:dyDescent="0.4">
      <c r="A1316" s="5"/>
      <c r="B1316" s="60">
        <v>32420119</v>
      </c>
      <c r="C1316" s="61" t="s">
        <v>5872</v>
      </c>
      <c r="D1316" s="60" t="s">
        <v>5873</v>
      </c>
      <c r="E1316" s="62" t="s">
        <v>5874</v>
      </c>
      <c r="F1316" s="60" t="s">
        <v>5875</v>
      </c>
      <c r="G1316" s="60" t="s">
        <v>17</v>
      </c>
      <c r="H1316" s="60" t="s">
        <v>17</v>
      </c>
      <c r="I1316" s="63" t="s">
        <v>17</v>
      </c>
      <c r="J1316" s="18" t="s">
        <v>4366</v>
      </c>
    </row>
    <row r="1317" spans="1:10" ht="24" customHeight="1" x14ac:dyDescent="0.4">
      <c r="A1317" s="5"/>
      <c r="B1317" s="60">
        <v>32430118</v>
      </c>
      <c r="C1317" s="61" t="s">
        <v>5876</v>
      </c>
      <c r="D1317" s="60" t="s">
        <v>5877</v>
      </c>
      <c r="E1317" s="62" t="s">
        <v>5878</v>
      </c>
      <c r="F1317" s="60" t="s">
        <v>5879</v>
      </c>
      <c r="G1317" s="60" t="s">
        <v>17</v>
      </c>
      <c r="H1317" s="60" t="s">
        <v>17</v>
      </c>
      <c r="I1317" s="63" t="s">
        <v>17</v>
      </c>
      <c r="J1317" s="18" t="s">
        <v>4366</v>
      </c>
    </row>
    <row r="1318" spans="1:10" ht="24" customHeight="1" x14ac:dyDescent="0.4">
      <c r="A1318" s="5"/>
      <c r="B1318" s="60">
        <v>32440117</v>
      </c>
      <c r="C1318" s="61" t="s">
        <v>5880</v>
      </c>
      <c r="D1318" s="60" t="s">
        <v>5881</v>
      </c>
      <c r="E1318" s="62" t="s">
        <v>5882</v>
      </c>
      <c r="F1318" s="60" t="s">
        <v>5883</v>
      </c>
      <c r="G1318" s="60" t="s">
        <v>17</v>
      </c>
      <c r="H1318" s="60" t="s">
        <v>17</v>
      </c>
      <c r="I1318" s="63" t="s">
        <v>17</v>
      </c>
      <c r="J1318" s="18" t="s">
        <v>4366</v>
      </c>
    </row>
    <row r="1319" spans="1:10" ht="24" customHeight="1" x14ac:dyDescent="0.4">
      <c r="A1319" s="5"/>
      <c r="B1319" s="60">
        <v>32450116</v>
      </c>
      <c r="C1319" s="61" t="s">
        <v>5884</v>
      </c>
      <c r="D1319" s="60" t="s">
        <v>5885</v>
      </c>
      <c r="E1319" s="62" t="s">
        <v>5886</v>
      </c>
      <c r="F1319" s="60" t="s">
        <v>5887</v>
      </c>
      <c r="G1319" s="60" t="s">
        <v>17</v>
      </c>
      <c r="H1319" s="60" t="s">
        <v>17</v>
      </c>
      <c r="I1319" s="63" t="s">
        <v>17</v>
      </c>
      <c r="J1319" s="18" t="s">
        <v>4366</v>
      </c>
    </row>
    <row r="1320" spans="1:10" ht="24" customHeight="1" x14ac:dyDescent="0.4">
      <c r="A1320" s="5"/>
      <c r="B1320" s="60">
        <v>32460115</v>
      </c>
      <c r="C1320" s="61" t="s">
        <v>5888</v>
      </c>
      <c r="D1320" s="60" t="s">
        <v>5889</v>
      </c>
      <c r="E1320" s="62" t="s">
        <v>5890</v>
      </c>
      <c r="F1320" s="60" t="s">
        <v>5891</v>
      </c>
      <c r="G1320" s="60" t="s">
        <v>17</v>
      </c>
      <c r="H1320" s="60" t="s">
        <v>17</v>
      </c>
      <c r="I1320" s="63" t="s">
        <v>17</v>
      </c>
      <c r="J1320" s="18" t="s">
        <v>4366</v>
      </c>
    </row>
    <row r="1321" spans="1:10" ht="24" customHeight="1" x14ac:dyDescent="0.4">
      <c r="A1321" s="5"/>
      <c r="B1321" s="60">
        <v>32470114</v>
      </c>
      <c r="C1321" s="61" t="s">
        <v>5892</v>
      </c>
      <c r="D1321" s="60" t="s">
        <v>5893</v>
      </c>
      <c r="E1321" s="62" t="s">
        <v>5894</v>
      </c>
      <c r="F1321" s="60" t="s">
        <v>5895</v>
      </c>
      <c r="G1321" s="60" t="s">
        <v>17</v>
      </c>
      <c r="H1321" s="60" t="s">
        <v>17</v>
      </c>
      <c r="I1321" s="63" t="s">
        <v>17</v>
      </c>
      <c r="J1321" s="18" t="s">
        <v>4366</v>
      </c>
    </row>
    <row r="1322" spans="1:10" ht="24" customHeight="1" x14ac:dyDescent="0.4">
      <c r="A1322" s="5">
        <v>849</v>
      </c>
      <c r="B1322" s="60" t="s">
        <v>4366</v>
      </c>
      <c r="C1322" s="61" t="s">
        <v>5896</v>
      </c>
      <c r="D1322" s="60" t="s">
        <v>1031</v>
      </c>
      <c r="E1322" s="62" t="s">
        <v>5897</v>
      </c>
      <c r="F1322" s="60" t="s">
        <v>5898</v>
      </c>
      <c r="G1322" s="60" t="s">
        <v>4366</v>
      </c>
      <c r="H1322" s="60" t="s">
        <v>4366</v>
      </c>
      <c r="I1322" s="63" t="s">
        <v>4366</v>
      </c>
      <c r="J1322" s="18" t="s">
        <v>4366</v>
      </c>
    </row>
    <row r="1323" spans="1:10" ht="24" customHeight="1" x14ac:dyDescent="0.4">
      <c r="A1323" s="5"/>
      <c r="B1323" s="60">
        <v>34010017</v>
      </c>
      <c r="C1323" s="61" t="s">
        <v>5712</v>
      </c>
      <c r="D1323" s="60" t="s">
        <v>5899</v>
      </c>
      <c r="E1323" s="62" t="s">
        <v>5714</v>
      </c>
      <c r="F1323" s="60" t="s">
        <v>5900</v>
      </c>
      <c r="G1323" s="60" t="s">
        <v>17</v>
      </c>
      <c r="H1323" s="60" t="s">
        <v>17</v>
      </c>
      <c r="I1323" s="63" t="s">
        <v>4366</v>
      </c>
      <c r="J1323" s="18" t="s">
        <v>17</v>
      </c>
    </row>
    <row r="1324" spans="1:10" ht="24" customHeight="1" x14ac:dyDescent="0.4">
      <c r="A1324" s="5"/>
      <c r="B1324" s="60">
        <v>34020016</v>
      </c>
      <c r="C1324" s="61" t="s">
        <v>5901</v>
      </c>
      <c r="D1324" s="60" t="s">
        <v>5902</v>
      </c>
      <c r="E1324" s="62" t="s">
        <v>5718</v>
      </c>
      <c r="F1324" s="60" t="s">
        <v>5903</v>
      </c>
      <c r="G1324" s="60" t="s">
        <v>17</v>
      </c>
      <c r="H1324" s="60" t="s">
        <v>17</v>
      </c>
      <c r="I1324" s="63" t="s">
        <v>17</v>
      </c>
      <c r="J1324" s="18" t="s">
        <v>17</v>
      </c>
    </row>
    <row r="1325" spans="1:10" ht="24" customHeight="1" x14ac:dyDescent="0.4">
      <c r="A1325" s="5"/>
      <c r="B1325" s="60">
        <v>34030015</v>
      </c>
      <c r="C1325" s="61" t="s">
        <v>5904</v>
      </c>
      <c r="D1325" s="60" t="s">
        <v>5905</v>
      </c>
      <c r="E1325" s="62" t="s">
        <v>5906</v>
      </c>
      <c r="F1325" s="60" t="s">
        <v>5907</v>
      </c>
      <c r="G1325" s="60" t="s">
        <v>17</v>
      </c>
      <c r="H1325" s="60" t="s">
        <v>17</v>
      </c>
      <c r="I1325" s="63" t="s">
        <v>17</v>
      </c>
      <c r="J1325" s="18" t="s">
        <v>17</v>
      </c>
    </row>
    <row r="1326" spans="1:10" ht="24" customHeight="1" x14ac:dyDescent="0.4">
      <c r="A1326" s="5"/>
      <c r="B1326" s="60">
        <v>34040014</v>
      </c>
      <c r="C1326" s="61" t="s">
        <v>5908</v>
      </c>
      <c r="D1326" s="60" t="s">
        <v>5909</v>
      </c>
      <c r="E1326" s="62" t="s">
        <v>5725</v>
      </c>
      <c r="F1326" s="60" t="s">
        <v>5910</v>
      </c>
      <c r="G1326" s="60" t="s">
        <v>17</v>
      </c>
      <c r="H1326" s="60" t="s">
        <v>17</v>
      </c>
      <c r="I1326" s="63" t="s">
        <v>4366</v>
      </c>
      <c r="J1326" s="18" t="s">
        <v>17</v>
      </c>
    </row>
    <row r="1327" spans="1:10" ht="24" customHeight="1" x14ac:dyDescent="0.4">
      <c r="A1327" s="5"/>
      <c r="B1327" s="60">
        <v>34050013</v>
      </c>
      <c r="C1327" s="61" t="s">
        <v>5911</v>
      </c>
      <c r="D1327" s="60" t="s">
        <v>5912</v>
      </c>
      <c r="E1327" s="62" t="s">
        <v>5913</v>
      </c>
      <c r="F1327" s="60" t="s">
        <v>5914</v>
      </c>
      <c r="G1327" s="60" t="s">
        <v>17</v>
      </c>
      <c r="H1327" s="60" t="s">
        <v>17</v>
      </c>
      <c r="I1327" s="63" t="s">
        <v>17</v>
      </c>
      <c r="J1327" s="18" t="s">
        <v>17</v>
      </c>
    </row>
    <row r="1328" spans="1:10" ht="24" customHeight="1" x14ac:dyDescent="0.4">
      <c r="A1328" s="5"/>
      <c r="B1328" s="60">
        <v>34060012</v>
      </c>
      <c r="C1328" s="61" t="s">
        <v>5915</v>
      </c>
      <c r="D1328" s="60" t="s">
        <v>5732</v>
      </c>
      <c r="E1328" s="62" t="s">
        <v>5733</v>
      </c>
      <c r="F1328" s="60" t="s">
        <v>5916</v>
      </c>
      <c r="G1328" s="60" t="s">
        <v>17</v>
      </c>
      <c r="H1328" s="60" t="s">
        <v>17</v>
      </c>
      <c r="I1328" s="63" t="s">
        <v>4366</v>
      </c>
      <c r="J1328" s="18" t="s">
        <v>17</v>
      </c>
    </row>
    <row r="1329" spans="1:10" ht="24" customHeight="1" x14ac:dyDescent="0.4">
      <c r="A1329" s="5"/>
      <c r="B1329" s="60">
        <v>34070011</v>
      </c>
      <c r="C1329" s="61" t="s">
        <v>5917</v>
      </c>
      <c r="D1329" s="60" t="s">
        <v>5918</v>
      </c>
      <c r="E1329" s="62" t="s">
        <v>5737</v>
      </c>
      <c r="F1329" s="60" t="s">
        <v>5919</v>
      </c>
      <c r="G1329" s="60" t="s">
        <v>17</v>
      </c>
      <c r="H1329" s="60" t="s">
        <v>17</v>
      </c>
      <c r="I1329" s="63" t="s">
        <v>17</v>
      </c>
      <c r="J1329" s="18" t="s">
        <v>17</v>
      </c>
    </row>
    <row r="1330" spans="1:10" ht="24" customHeight="1" x14ac:dyDescent="0.4">
      <c r="A1330" s="5"/>
      <c r="B1330" s="60">
        <v>34080010</v>
      </c>
      <c r="C1330" s="61" t="s">
        <v>5920</v>
      </c>
      <c r="D1330" s="60" t="s">
        <v>5921</v>
      </c>
      <c r="E1330" s="62" t="s">
        <v>5922</v>
      </c>
      <c r="F1330" s="60" t="s">
        <v>5923</v>
      </c>
      <c r="G1330" s="60" t="s">
        <v>17</v>
      </c>
      <c r="H1330" s="60" t="s">
        <v>17</v>
      </c>
      <c r="I1330" s="63" t="s">
        <v>4366</v>
      </c>
      <c r="J1330" s="18" t="s">
        <v>17</v>
      </c>
    </row>
    <row r="1331" spans="1:10" ht="24" customHeight="1" x14ac:dyDescent="0.4">
      <c r="A1331" s="5"/>
      <c r="B1331" s="60">
        <v>34090019</v>
      </c>
      <c r="C1331" s="61" t="s">
        <v>5924</v>
      </c>
      <c r="D1331" s="60" t="s">
        <v>5744</v>
      </c>
      <c r="E1331" s="62" t="s">
        <v>5745</v>
      </c>
      <c r="F1331" s="60" t="s">
        <v>5925</v>
      </c>
      <c r="G1331" s="60" t="s">
        <v>17</v>
      </c>
      <c r="H1331" s="60" t="s">
        <v>17</v>
      </c>
      <c r="I1331" s="63" t="s">
        <v>17</v>
      </c>
      <c r="J1331" s="18" t="s">
        <v>17</v>
      </c>
    </row>
    <row r="1332" spans="1:10" ht="24" customHeight="1" x14ac:dyDescent="0.4">
      <c r="A1332" s="5"/>
      <c r="B1332" s="60">
        <v>34100016</v>
      </c>
      <c r="C1332" s="61" t="s">
        <v>5926</v>
      </c>
      <c r="D1332" s="60" t="s">
        <v>5748</v>
      </c>
      <c r="E1332" s="62" t="s">
        <v>5749</v>
      </c>
      <c r="F1332" s="60" t="s">
        <v>5927</v>
      </c>
      <c r="G1332" s="60" t="s">
        <v>17</v>
      </c>
      <c r="H1332" s="60" t="s">
        <v>17</v>
      </c>
      <c r="I1332" s="63" t="s">
        <v>17</v>
      </c>
      <c r="J1332" s="18" t="s">
        <v>17</v>
      </c>
    </row>
    <row r="1333" spans="1:10" ht="24" customHeight="1" x14ac:dyDescent="0.4">
      <c r="A1333" s="5"/>
      <c r="B1333" s="60">
        <v>34110015</v>
      </c>
      <c r="C1333" s="61" t="s">
        <v>5928</v>
      </c>
      <c r="D1333" s="60" t="s">
        <v>5752</v>
      </c>
      <c r="E1333" s="62" t="s">
        <v>5753</v>
      </c>
      <c r="F1333" s="60" t="s">
        <v>5929</v>
      </c>
      <c r="G1333" s="60" t="s">
        <v>17</v>
      </c>
      <c r="H1333" s="60" t="s">
        <v>17</v>
      </c>
      <c r="I1333" s="63" t="s">
        <v>4366</v>
      </c>
      <c r="J1333" s="18" t="s">
        <v>17</v>
      </c>
    </row>
    <row r="1334" spans="1:10" ht="24" customHeight="1" x14ac:dyDescent="0.4">
      <c r="A1334" s="5"/>
      <c r="B1334" s="60">
        <v>34120014</v>
      </c>
      <c r="C1334" s="61" t="s">
        <v>5930</v>
      </c>
      <c r="D1334" s="60" t="s">
        <v>5931</v>
      </c>
      <c r="E1334" s="62" t="s">
        <v>5932</v>
      </c>
      <c r="F1334" s="60" t="s">
        <v>5933</v>
      </c>
      <c r="G1334" s="60" t="s">
        <v>17</v>
      </c>
      <c r="H1334" s="60" t="s">
        <v>17</v>
      </c>
      <c r="I1334" s="63" t="s">
        <v>17</v>
      </c>
      <c r="J1334" s="18" t="s">
        <v>17</v>
      </c>
    </row>
    <row r="1335" spans="1:10" ht="24" customHeight="1" x14ac:dyDescent="0.4">
      <c r="A1335" s="5"/>
      <c r="B1335" s="60">
        <v>34130013</v>
      </c>
      <c r="C1335" s="61" t="s">
        <v>5934</v>
      </c>
      <c r="D1335" s="60" t="s">
        <v>5935</v>
      </c>
      <c r="E1335" s="62" t="s">
        <v>5936</v>
      </c>
      <c r="F1335" s="60" t="s">
        <v>5937</v>
      </c>
      <c r="G1335" s="60" t="s">
        <v>17</v>
      </c>
      <c r="H1335" s="60" t="s">
        <v>17</v>
      </c>
      <c r="I1335" s="63" t="s">
        <v>17</v>
      </c>
      <c r="J1335" s="18" t="s">
        <v>17</v>
      </c>
    </row>
    <row r="1336" spans="1:10" ht="24" customHeight="1" x14ac:dyDescent="0.4">
      <c r="A1336" s="5"/>
      <c r="B1336" s="60">
        <v>34140012</v>
      </c>
      <c r="C1336" s="61" t="s">
        <v>5938</v>
      </c>
      <c r="D1336" s="60" t="s">
        <v>5939</v>
      </c>
      <c r="E1336" s="62" t="s">
        <v>5940</v>
      </c>
      <c r="F1336" s="60" t="s">
        <v>5941</v>
      </c>
      <c r="G1336" s="60" t="s">
        <v>17</v>
      </c>
      <c r="H1336" s="60" t="s">
        <v>17</v>
      </c>
      <c r="I1336" s="63" t="s">
        <v>17</v>
      </c>
      <c r="J1336" s="18" t="s">
        <v>17</v>
      </c>
    </row>
    <row r="1337" spans="1:10" ht="24" customHeight="1" x14ac:dyDescent="0.4">
      <c r="A1337" s="5"/>
      <c r="B1337" s="60">
        <v>34150011</v>
      </c>
      <c r="C1337" s="61" t="s">
        <v>5942</v>
      </c>
      <c r="D1337" s="60" t="s">
        <v>5943</v>
      </c>
      <c r="E1337" s="62" t="s">
        <v>5944</v>
      </c>
      <c r="F1337" s="60" t="s">
        <v>5945</v>
      </c>
      <c r="G1337" s="60" t="s">
        <v>17</v>
      </c>
      <c r="H1337" s="60" t="s">
        <v>17</v>
      </c>
      <c r="I1337" s="63" t="s">
        <v>17</v>
      </c>
      <c r="J1337" s="18" t="s">
        <v>17</v>
      </c>
    </row>
    <row r="1338" spans="1:10" ht="24" customHeight="1" x14ac:dyDescent="0.4">
      <c r="A1338" s="5"/>
      <c r="B1338" s="60">
        <v>34160010</v>
      </c>
      <c r="C1338" s="61" t="s">
        <v>5946</v>
      </c>
      <c r="D1338" s="60" t="s">
        <v>5769</v>
      </c>
      <c r="E1338" s="62" t="s">
        <v>5770</v>
      </c>
      <c r="F1338" s="60" t="s">
        <v>5947</v>
      </c>
      <c r="G1338" s="60" t="s">
        <v>17</v>
      </c>
      <c r="H1338" s="60" t="s">
        <v>17</v>
      </c>
      <c r="I1338" s="63" t="s">
        <v>17</v>
      </c>
      <c r="J1338" s="18" t="s">
        <v>17</v>
      </c>
    </row>
    <row r="1339" spans="1:10" ht="24" customHeight="1" x14ac:dyDescent="0.4">
      <c r="A1339" s="5"/>
      <c r="B1339" s="60">
        <v>34170019</v>
      </c>
      <c r="C1339" s="61" t="s">
        <v>5948</v>
      </c>
      <c r="D1339" s="60" t="s">
        <v>5949</v>
      </c>
      <c r="E1339" s="62" t="s">
        <v>5774</v>
      </c>
      <c r="F1339" s="60" t="s">
        <v>5950</v>
      </c>
      <c r="G1339" s="60" t="s">
        <v>17</v>
      </c>
      <c r="H1339" s="60" t="s">
        <v>17</v>
      </c>
      <c r="I1339" s="63" t="s">
        <v>17</v>
      </c>
      <c r="J1339" s="18" t="s">
        <v>17</v>
      </c>
    </row>
    <row r="1340" spans="1:10" ht="24" customHeight="1" x14ac:dyDescent="0.4">
      <c r="A1340" s="5"/>
      <c r="B1340" s="60">
        <v>34180018</v>
      </c>
      <c r="C1340" s="61" t="s">
        <v>5951</v>
      </c>
      <c r="D1340" s="60" t="s">
        <v>5777</v>
      </c>
      <c r="E1340" s="62" t="s">
        <v>5778</v>
      </c>
      <c r="F1340" s="60" t="s">
        <v>5952</v>
      </c>
      <c r="G1340" s="60" t="s">
        <v>17</v>
      </c>
      <c r="H1340" s="60" t="s">
        <v>17</v>
      </c>
      <c r="I1340" s="63" t="s">
        <v>4366</v>
      </c>
      <c r="J1340" s="18" t="s">
        <v>17</v>
      </c>
    </row>
    <row r="1341" spans="1:10" ht="24" customHeight="1" x14ac:dyDescent="0.4">
      <c r="A1341" s="5"/>
      <c r="B1341" s="60">
        <v>34190017</v>
      </c>
      <c r="C1341" s="61" t="s">
        <v>5953</v>
      </c>
      <c r="D1341" s="60" t="s">
        <v>5954</v>
      </c>
      <c r="E1341" s="62" t="s">
        <v>5782</v>
      </c>
      <c r="F1341" s="60" t="s">
        <v>5955</v>
      </c>
      <c r="G1341" s="60" t="s">
        <v>17</v>
      </c>
      <c r="H1341" s="60" t="s">
        <v>17</v>
      </c>
      <c r="I1341" s="63" t="s">
        <v>4366</v>
      </c>
      <c r="J1341" s="18" t="s">
        <v>17</v>
      </c>
    </row>
    <row r="1342" spans="1:10" ht="24" customHeight="1" x14ac:dyDescent="0.4">
      <c r="A1342" s="5"/>
      <c r="B1342" s="60">
        <v>34200014</v>
      </c>
      <c r="C1342" s="61" t="s">
        <v>5956</v>
      </c>
      <c r="D1342" s="60" t="s">
        <v>5785</v>
      </c>
      <c r="E1342" s="62" t="s">
        <v>5786</v>
      </c>
      <c r="F1342" s="60" t="s">
        <v>5957</v>
      </c>
      <c r="G1342" s="60" t="s">
        <v>17</v>
      </c>
      <c r="H1342" s="60" t="s">
        <v>17</v>
      </c>
      <c r="I1342" s="63" t="s">
        <v>17</v>
      </c>
      <c r="J1342" s="18" t="s">
        <v>17</v>
      </c>
    </row>
    <row r="1343" spans="1:10" ht="24" customHeight="1" x14ac:dyDescent="0.4">
      <c r="A1343" s="5"/>
      <c r="B1343" s="60">
        <v>34210013</v>
      </c>
      <c r="C1343" s="61" t="s">
        <v>5958</v>
      </c>
      <c r="D1343" s="60" t="s">
        <v>5789</v>
      </c>
      <c r="E1343" s="62" t="s">
        <v>5959</v>
      </c>
      <c r="F1343" s="60" t="s">
        <v>5960</v>
      </c>
      <c r="G1343" s="60" t="s">
        <v>17</v>
      </c>
      <c r="H1343" s="60" t="s">
        <v>17</v>
      </c>
      <c r="I1343" s="63" t="s">
        <v>17</v>
      </c>
      <c r="J1343" s="18" t="s">
        <v>17</v>
      </c>
    </row>
    <row r="1344" spans="1:10" ht="24" customHeight="1" x14ac:dyDescent="0.4">
      <c r="A1344" s="5"/>
      <c r="B1344" s="60">
        <v>34220012</v>
      </c>
      <c r="C1344" s="61" t="s">
        <v>5961</v>
      </c>
      <c r="D1344" s="60" t="s">
        <v>5793</v>
      </c>
      <c r="E1344" s="62" t="s">
        <v>5794</v>
      </c>
      <c r="F1344" s="60" t="s">
        <v>5962</v>
      </c>
      <c r="G1344" s="60" t="s">
        <v>17</v>
      </c>
      <c r="H1344" s="60" t="s">
        <v>17</v>
      </c>
      <c r="I1344" s="63" t="s">
        <v>17</v>
      </c>
      <c r="J1344" s="18" t="s">
        <v>17</v>
      </c>
    </row>
    <row r="1345" spans="1:10" ht="24" customHeight="1" x14ac:dyDescent="0.4">
      <c r="A1345" s="5"/>
      <c r="B1345" s="60">
        <v>34230011</v>
      </c>
      <c r="C1345" s="61" t="s">
        <v>5963</v>
      </c>
      <c r="D1345" s="60" t="s">
        <v>5964</v>
      </c>
      <c r="E1345" s="62" t="s">
        <v>5798</v>
      </c>
      <c r="F1345" s="60" t="s">
        <v>5965</v>
      </c>
      <c r="G1345" s="60" t="s">
        <v>17</v>
      </c>
      <c r="H1345" s="60" t="s">
        <v>17</v>
      </c>
      <c r="I1345" s="63" t="s">
        <v>17</v>
      </c>
      <c r="J1345" s="18" t="s">
        <v>17</v>
      </c>
    </row>
    <row r="1346" spans="1:10" ht="24" customHeight="1" x14ac:dyDescent="0.4">
      <c r="A1346" s="5"/>
      <c r="B1346" s="60">
        <v>34240010</v>
      </c>
      <c r="C1346" s="61" t="s">
        <v>5966</v>
      </c>
      <c r="D1346" s="60" t="s">
        <v>5967</v>
      </c>
      <c r="E1346" s="62" t="s">
        <v>5968</v>
      </c>
      <c r="F1346" s="60" t="s">
        <v>5969</v>
      </c>
      <c r="G1346" s="60" t="s">
        <v>17</v>
      </c>
      <c r="H1346" s="60" t="s">
        <v>17</v>
      </c>
      <c r="I1346" s="63" t="s">
        <v>17</v>
      </c>
      <c r="J1346" s="18" t="s">
        <v>17</v>
      </c>
    </row>
    <row r="1347" spans="1:10" ht="24" customHeight="1" x14ac:dyDescent="0.4">
      <c r="A1347" s="5"/>
      <c r="B1347" s="60">
        <v>34250019</v>
      </c>
      <c r="C1347" s="61" t="s">
        <v>5970</v>
      </c>
      <c r="D1347" s="60" t="s">
        <v>5805</v>
      </c>
      <c r="E1347" s="62" t="s">
        <v>5971</v>
      </c>
      <c r="F1347" s="60" t="s">
        <v>5972</v>
      </c>
      <c r="G1347" s="60" t="s">
        <v>17</v>
      </c>
      <c r="H1347" s="60" t="s">
        <v>17</v>
      </c>
      <c r="I1347" s="63" t="s">
        <v>17</v>
      </c>
      <c r="J1347" s="18" t="s">
        <v>17</v>
      </c>
    </row>
    <row r="1348" spans="1:10" ht="24" customHeight="1" x14ac:dyDescent="0.4">
      <c r="A1348" s="5"/>
      <c r="B1348" s="60">
        <v>34260018</v>
      </c>
      <c r="C1348" s="61" t="s">
        <v>5973</v>
      </c>
      <c r="D1348" s="60" t="s">
        <v>5809</v>
      </c>
      <c r="E1348" s="62" t="s">
        <v>5974</v>
      </c>
      <c r="F1348" s="60" t="s">
        <v>5975</v>
      </c>
      <c r="G1348" s="60" t="s">
        <v>17</v>
      </c>
      <c r="H1348" s="60" t="s">
        <v>17</v>
      </c>
      <c r="I1348" s="63" t="s">
        <v>4366</v>
      </c>
      <c r="J1348" s="18" t="s">
        <v>17</v>
      </c>
    </row>
    <row r="1349" spans="1:10" ht="24" customHeight="1" x14ac:dyDescent="0.4">
      <c r="A1349" s="5"/>
      <c r="B1349" s="60">
        <v>34270017</v>
      </c>
      <c r="C1349" s="61" t="s">
        <v>5976</v>
      </c>
      <c r="D1349" s="60" t="s">
        <v>5977</v>
      </c>
      <c r="E1349" s="62" t="s">
        <v>5978</v>
      </c>
      <c r="F1349" s="60" t="s">
        <v>5979</v>
      </c>
      <c r="G1349" s="60" t="s">
        <v>17</v>
      </c>
      <c r="H1349" s="60" t="s">
        <v>17</v>
      </c>
      <c r="I1349" s="63" t="s">
        <v>4366</v>
      </c>
      <c r="J1349" s="18" t="s">
        <v>17</v>
      </c>
    </row>
    <row r="1350" spans="1:10" ht="24" customHeight="1" x14ac:dyDescent="0.4">
      <c r="A1350" s="5"/>
      <c r="B1350" s="60">
        <v>34280016</v>
      </c>
      <c r="C1350" s="61" t="s">
        <v>5980</v>
      </c>
      <c r="D1350" s="60" t="s">
        <v>6352</v>
      </c>
      <c r="E1350" s="62" t="s">
        <v>6353</v>
      </c>
      <c r="F1350" s="60" t="s">
        <v>5981</v>
      </c>
      <c r="G1350" s="60" t="s">
        <v>17</v>
      </c>
      <c r="H1350" s="60" t="s">
        <v>17</v>
      </c>
      <c r="I1350" s="63" t="s">
        <v>17</v>
      </c>
      <c r="J1350" s="18" t="s">
        <v>17</v>
      </c>
    </row>
    <row r="1351" spans="1:10" ht="24" customHeight="1" x14ac:dyDescent="0.4">
      <c r="A1351" s="5"/>
      <c r="B1351" s="60">
        <v>34290015</v>
      </c>
      <c r="C1351" s="61" t="s">
        <v>5982</v>
      </c>
      <c r="D1351" s="60" t="s">
        <v>5983</v>
      </c>
      <c r="E1351" s="62" t="s">
        <v>5822</v>
      </c>
      <c r="F1351" s="60" t="s">
        <v>5984</v>
      </c>
      <c r="G1351" s="60" t="s">
        <v>17</v>
      </c>
      <c r="H1351" s="60" t="s">
        <v>17</v>
      </c>
      <c r="I1351" s="63" t="s">
        <v>4366</v>
      </c>
      <c r="J1351" s="18" t="s">
        <v>17</v>
      </c>
    </row>
    <row r="1352" spans="1:10" ht="24" customHeight="1" x14ac:dyDescent="0.4">
      <c r="A1352" s="5"/>
      <c r="B1352" s="60">
        <v>34300012</v>
      </c>
      <c r="C1352" s="61" t="s">
        <v>5985</v>
      </c>
      <c r="D1352" s="60" t="s">
        <v>5825</v>
      </c>
      <c r="E1352" s="62" t="s">
        <v>5826</v>
      </c>
      <c r="F1352" s="60" t="s">
        <v>5986</v>
      </c>
      <c r="G1352" s="60" t="s">
        <v>17</v>
      </c>
      <c r="H1352" s="60" t="s">
        <v>17</v>
      </c>
      <c r="I1352" s="63" t="s">
        <v>4366</v>
      </c>
      <c r="J1352" s="18" t="s">
        <v>17</v>
      </c>
    </row>
    <row r="1353" spans="1:10" ht="24" customHeight="1" x14ac:dyDescent="0.4">
      <c r="A1353" s="5"/>
      <c r="B1353" s="60">
        <v>34310011</v>
      </c>
      <c r="C1353" s="61" t="s">
        <v>5987</v>
      </c>
      <c r="D1353" s="60" t="s">
        <v>5829</v>
      </c>
      <c r="E1353" s="62" t="s">
        <v>5988</v>
      </c>
      <c r="F1353" s="60" t="s">
        <v>5989</v>
      </c>
      <c r="G1353" s="60" t="s">
        <v>17</v>
      </c>
      <c r="H1353" s="60" t="s">
        <v>17</v>
      </c>
      <c r="I1353" s="63" t="s">
        <v>17</v>
      </c>
      <c r="J1353" s="18" t="s">
        <v>17</v>
      </c>
    </row>
    <row r="1354" spans="1:10" ht="24" customHeight="1" x14ac:dyDescent="0.4">
      <c r="A1354" s="5"/>
      <c r="B1354" s="60">
        <v>34320010</v>
      </c>
      <c r="C1354" s="61" t="s">
        <v>5990</v>
      </c>
      <c r="D1354" s="60" t="s">
        <v>5991</v>
      </c>
      <c r="E1354" s="62" t="s">
        <v>5834</v>
      </c>
      <c r="F1354" s="60" t="s">
        <v>5992</v>
      </c>
      <c r="G1354" s="60" t="s">
        <v>17</v>
      </c>
      <c r="H1354" s="60" t="s">
        <v>17</v>
      </c>
      <c r="I1354" s="63" t="s">
        <v>17</v>
      </c>
      <c r="J1354" s="18" t="s">
        <v>17</v>
      </c>
    </row>
    <row r="1355" spans="1:10" ht="24" customHeight="1" x14ac:dyDescent="0.4">
      <c r="A1355" s="5"/>
      <c r="B1355" s="60">
        <v>34330019</v>
      </c>
      <c r="C1355" s="61" t="s">
        <v>5993</v>
      </c>
      <c r="D1355" s="60" t="s">
        <v>5837</v>
      </c>
      <c r="E1355" s="62" t="s">
        <v>5838</v>
      </c>
      <c r="F1355" s="60" t="s">
        <v>5994</v>
      </c>
      <c r="G1355" s="60" t="s">
        <v>17</v>
      </c>
      <c r="H1355" s="60" t="s">
        <v>17</v>
      </c>
      <c r="I1355" s="63" t="s">
        <v>17</v>
      </c>
      <c r="J1355" s="18" t="s">
        <v>17</v>
      </c>
    </row>
    <row r="1356" spans="1:10" ht="24" customHeight="1" x14ac:dyDescent="0.4">
      <c r="A1356" s="5"/>
      <c r="B1356" s="60">
        <v>34340018</v>
      </c>
      <c r="C1356" s="61" t="s">
        <v>5995</v>
      </c>
      <c r="D1356" s="60" t="s">
        <v>5996</v>
      </c>
      <c r="E1356" s="62" t="s">
        <v>5997</v>
      </c>
      <c r="F1356" s="60" t="s">
        <v>5998</v>
      </c>
      <c r="G1356" s="60" t="s">
        <v>17</v>
      </c>
      <c r="H1356" s="60" t="s">
        <v>17</v>
      </c>
      <c r="I1356" s="63" t="s">
        <v>17</v>
      </c>
      <c r="J1356" s="18" t="s">
        <v>17</v>
      </c>
    </row>
    <row r="1357" spans="1:10" ht="24" customHeight="1" x14ac:dyDescent="0.4">
      <c r="A1357" s="5"/>
      <c r="B1357" s="60">
        <v>34350017</v>
      </c>
      <c r="C1357" s="61" t="s">
        <v>5999</v>
      </c>
      <c r="D1357" s="60" t="s">
        <v>5845</v>
      </c>
      <c r="E1357" s="62" t="s">
        <v>5846</v>
      </c>
      <c r="F1357" s="60" t="s">
        <v>6000</v>
      </c>
      <c r="G1357" s="60" t="s">
        <v>17</v>
      </c>
      <c r="H1357" s="60" t="s">
        <v>17</v>
      </c>
      <c r="I1357" s="63" t="s">
        <v>17</v>
      </c>
      <c r="J1357" s="18" t="s">
        <v>17</v>
      </c>
    </row>
    <row r="1358" spans="1:10" ht="24" customHeight="1" x14ac:dyDescent="0.4">
      <c r="A1358" s="5"/>
      <c r="B1358" s="60">
        <v>34360016</v>
      </c>
      <c r="C1358" s="61" t="s">
        <v>6001</v>
      </c>
      <c r="D1358" s="60" t="s">
        <v>5849</v>
      </c>
      <c r="E1358" s="62" t="s">
        <v>5850</v>
      </c>
      <c r="F1358" s="60" t="s">
        <v>6002</v>
      </c>
      <c r="G1358" s="60" t="s">
        <v>17</v>
      </c>
      <c r="H1358" s="60" t="s">
        <v>17</v>
      </c>
      <c r="I1358" s="63" t="s">
        <v>17</v>
      </c>
      <c r="J1358" s="18" t="s">
        <v>17</v>
      </c>
    </row>
    <row r="1359" spans="1:10" ht="24" customHeight="1" x14ac:dyDescent="0.4">
      <c r="A1359" s="5"/>
      <c r="B1359" s="60">
        <v>34370015</v>
      </c>
      <c r="C1359" s="61" t="s">
        <v>6003</v>
      </c>
      <c r="D1359" s="60" t="s">
        <v>6004</v>
      </c>
      <c r="E1359" s="62" t="s">
        <v>6005</v>
      </c>
      <c r="F1359" s="60" t="s">
        <v>6006</v>
      </c>
      <c r="G1359" s="60" t="s">
        <v>17</v>
      </c>
      <c r="H1359" s="60" t="s">
        <v>17</v>
      </c>
      <c r="I1359" s="63" t="s">
        <v>17</v>
      </c>
      <c r="J1359" s="18" t="s">
        <v>17</v>
      </c>
    </row>
    <row r="1360" spans="1:10" ht="24" customHeight="1" x14ac:dyDescent="0.4">
      <c r="A1360" s="5"/>
      <c r="B1360" s="60">
        <v>34380014</v>
      </c>
      <c r="C1360" s="61" t="s">
        <v>6007</v>
      </c>
      <c r="D1360" s="60" t="s">
        <v>5857</v>
      </c>
      <c r="E1360" s="62" t="s">
        <v>6008</v>
      </c>
      <c r="F1360" s="60" t="s">
        <v>6009</v>
      </c>
      <c r="G1360" s="60" t="s">
        <v>17</v>
      </c>
      <c r="H1360" s="60" t="s">
        <v>17</v>
      </c>
      <c r="I1360" s="63" t="s">
        <v>17</v>
      </c>
      <c r="J1360" s="18" t="s">
        <v>17</v>
      </c>
    </row>
    <row r="1361" spans="1:10" ht="24" customHeight="1" x14ac:dyDescent="0.4">
      <c r="A1361" s="5"/>
      <c r="B1361" s="60">
        <v>34390013</v>
      </c>
      <c r="C1361" s="61" t="s">
        <v>6010</v>
      </c>
      <c r="D1361" s="60" t="s">
        <v>6011</v>
      </c>
      <c r="E1361" s="62" t="s">
        <v>6012</v>
      </c>
      <c r="F1361" s="60" t="s">
        <v>6013</v>
      </c>
      <c r="G1361" s="60" t="s">
        <v>17</v>
      </c>
      <c r="H1361" s="60" t="s">
        <v>17</v>
      </c>
      <c r="I1361" s="63" t="s">
        <v>17</v>
      </c>
      <c r="J1361" s="18" t="s">
        <v>17</v>
      </c>
    </row>
    <row r="1362" spans="1:10" ht="24" customHeight="1" x14ac:dyDescent="0.4">
      <c r="A1362" s="5"/>
      <c r="B1362" s="60">
        <v>34400010</v>
      </c>
      <c r="C1362" s="61" t="s">
        <v>6014</v>
      </c>
      <c r="D1362" s="60" t="s">
        <v>6015</v>
      </c>
      <c r="E1362" s="62" t="s">
        <v>5866</v>
      </c>
      <c r="F1362" s="60" t="s">
        <v>6016</v>
      </c>
      <c r="G1362" s="60" t="s">
        <v>17</v>
      </c>
      <c r="H1362" s="60" t="s">
        <v>17</v>
      </c>
      <c r="I1362" s="63" t="s">
        <v>17</v>
      </c>
      <c r="J1362" s="18" t="s">
        <v>17</v>
      </c>
    </row>
    <row r="1363" spans="1:10" ht="24" customHeight="1" x14ac:dyDescent="0.4">
      <c r="A1363" s="5"/>
      <c r="B1363" s="60">
        <v>34410019</v>
      </c>
      <c r="C1363" s="61" t="s">
        <v>6017</v>
      </c>
      <c r="D1363" s="60" t="s">
        <v>5869</v>
      </c>
      <c r="E1363" s="62" t="s">
        <v>5870</v>
      </c>
      <c r="F1363" s="60" t="s">
        <v>6018</v>
      </c>
      <c r="G1363" s="60" t="s">
        <v>17</v>
      </c>
      <c r="H1363" s="60" t="s">
        <v>17</v>
      </c>
      <c r="I1363" s="63" t="s">
        <v>17</v>
      </c>
      <c r="J1363" s="18" t="s">
        <v>17</v>
      </c>
    </row>
    <row r="1364" spans="1:10" ht="24" customHeight="1" x14ac:dyDescent="0.4">
      <c r="A1364" s="5"/>
      <c r="B1364" s="60">
        <v>34420018</v>
      </c>
      <c r="C1364" s="61" t="s">
        <v>6019</v>
      </c>
      <c r="D1364" s="60" t="s">
        <v>5873</v>
      </c>
      <c r="E1364" s="62" t="s">
        <v>6020</v>
      </c>
      <c r="F1364" s="60" t="s">
        <v>6021</v>
      </c>
      <c r="G1364" s="60" t="s">
        <v>17</v>
      </c>
      <c r="H1364" s="60" t="s">
        <v>17</v>
      </c>
      <c r="I1364" s="63" t="s">
        <v>4366</v>
      </c>
      <c r="J1364" s="18" t="s">
        <v>17</v>
      </c>
    </row>
    <row r="1365" spans="1:10" ht="24" customHeight="1" x14ac:dyDescent="0.4">
      <c r="A1365" s="5"/>
      <c r="B1365" s="60">
        <v>34430017</v>
      </c>
      <c r="C1365" s="61" t="s">
        <v>6022</v>
      </c>
      <c r="D1365" s="60" t="s">
        <v>6023</v>
      </c>
      <c r="E1365" s="62" t="s">
        <v>5878</v>
      </c>
      <c r="F1365" s="60" t="s">
        <v>6024</v>
      </c>
      <c r="G1365" s="60" t="s">
        <v>17</v>
      </c>
      <c r="H1365" s="60" t="s">
        <v>17</v>
      </c>
      <c r="I1365" s="63" t="s">
        <v>17</v>
      </c>
      <c r="J1365" s="18" t="s">
        <v>17</v>
      </c>
    </row>
    <row r="1366" spans="1:10" ht="24" customHeight="1" x14ac:dyDescent="0.4">
      <c r="A1366" s="5"/>
      <c r="B1366" s="60">
        <v>34440016</v>
      </c>
      <c r="C1366" s="61" t="s">
        <v>6025</v>
      </c>
      <c r="D1366" s="60" t="s">
        <v>6026</v>
      </c>
      <c r="E1366" s="62" t="s">
        <v>6027</v>
      </c>
      <c r="F1366" s="60" t="s">
        <v>6028</v>
      </c>
      <c r="G1366" s="60" t="s">
        <v>17</v>
      </c>
      <c r="H1366" s="60" t="s">
        <v>17</v>
      </c>
      <c r="I1366" s="63" t="s">
        <v>17</v>
      </c>
      <c r="J1366" s="18" t="s">
        <v>17</v>
      </c>
    </row>
    <row r="1367" spans="1:10" ht="24" customHeight="1" x14ac:dyDescent="0.4">
      <c r="A1367" s="5"/>
      <c r="B1367" s="60">
        <v>34450015</v>
      </c>
      <c r="C1367" s="61" t="s">
        <v>6029</v>
      </c>
      <c r="D1367" s="60" t="s">
        <v>6030</v>
      </c>
      <c r="E1367" s="62" t="s">
        <v>6031</v>
      </c>
      <c r="F1367" s="60" t="s">
        <v>6032</v>
      </c>
      <c r="G1367" s="60" t="s">
        <v>17</v>
      </c>
      <c r="H1367" s="60" t="s">
        <v>17</v>
      </c>
      <c r="I1367" s="63" t="s">
        <v>17</v>
      </c>
      <c r="J1367" s="18" t="s">
        <v>17</v>
      </c>
    </row>
    <row r="1368" spans="1:10" ht="24" customHeight="1" x14ac:dyDescent="0.4">
      <c r="A1368" s="5"/>
      <c r="B1368" s="60">
        <v>34460014</v>
      </c>
      <c r="C1368" s="61" t="s">
        <v>6033</v>
      </c>
      <c r="D1368" s="60" t="s">
        <v>5889</v>
      </c>
      <c r="E1368" s="62" t="s">
        <v>5890</v>
      </c>
      <c r="F1368" s="60" t="s">
        <v>6034</v>
      </c>
      <c r="G1368" s="60" t="s">
        <v>17</v>
      </c>
      <c r="H1368" s="60" t="s">
        <v>17</v>
      </c>
      <c r="I1368" s="63" t="s">
        <v>17</v>
      </c>
      <c r="J1368" s="18" t="s">
        <v>17</v>
      </c>
    </row>
    <row r="1369" spans="1:10" ht="24" customHeight="1" x14ac:dyDescent="0.4">
      <c r="A1369" s="5"/>
      <c r="B1369" s="60">
        <v>34470013</v>
      </c>
      <c r="C1369" s="61" t="s">
        <v>6035</v>
      </c>
      <c r="D1369" s="60" t="s">
        <v>6036</v>
      </c>
      <c r="E1369" s="62" t="s">
        <v>5894</v>
      </c>
      <c r="F1369" s="60" t="s">
        <v>6037</v>
      </c>
      <c r="G1369" s="60" t="s">
        <v>17</v>
      </c>
      <c r="H1369" s="60" t="s">
        <v>17</v>
      </c>
      <c r="I1369" s="63" t="s">
        <v>17</v>
      </c>
      <c r="J1369" s="18" t="s">
        <v>17</v>
      </c>
    </row>
    <row r="1370" spans="1:10" ht="24" customHeight="1" x14ac:dyDescent="0.4">
      <c r="A1370" s="5">
        <v>850</v>
      </c>
      <c r="B1370" s="60" t="s">
        <v>4366</v>
      </c>
      <c r="C1370" s="61" t="s">
        <v>6038</v>
      </c>
      <c r="D1370" s="60" t="s">
        <v>6039</v>
      </c>
      <c r="E1370" s="62" t="s">
        <v>6040</v>
      </c>
      <c r="F1370" s="60" t="s">
        <v>6041</v>
      </c>
      <c r="G1370" s="60" t="s">
        <v>4366</v>
      </c>
      <c r="H1370" s="60" t="s">
        <v>4366</v>
      </c>
      <c r="I1370" s="63" t="s">
        <v>4366</v>
      </c>
      <c r="J1370" s="18" t="s">
        <v>4366</v>
      </c>
    </row>
    <row r="1371" spans="1:10" ht="24" customHeight="1" x14ac:dyDescent="0.4">
      <c r="A1371" s="5"/>
      <c r="B1371" s="60">
        <v>33010018</v>
      </c>
      <c r="C1371" s="61" t="s">
        <v>5712</v>
      </c>
      <c r="D1371" s="60" t="s">
        <v>6042</v>
      </c>
      <c r="E1371" s="62" t="s">
        <v>6043</v>
      </c>
      <c r="F1371" s="60" t="s">
        <v>6044</v>
      </c>
      <c r="G1371" s="60" t="s">
        <v>17</v>
      </c>
      <c r="H1371" s="60" t="s">
        <v>17</v>
      </c>
      <c r="I1371" s="63" t="s">
        <v>17</v>
      </c>
      <c r="J1371" s="18" t="s">
        <v>17</v>
      </c>
    </row>
    <row r="1372" spans="1:10" ht="24" customHeight="1" x14ac:dyDescent="0.4">
      <c r="A1372" s="5"/>
      <c r="B1372" s="60">
        <v>33020017</v>
      </c>
      <c r="C1372" s="61" t="s">
        <v>5716</v>
      </c>
      <c r="D1372" s="60" t="s">
        <v>6045</v>
      </c>
      <c r="E1372" s="62" t="s">
        <v>6046</v>
      </c>
      <c r="F1372" s="60" t="s">
        <v>6047</v>
      </c>
      <c r="G1372" s="60" t="s">
        <v>17</v>
      </c>
      <c r="H1372" s="60" t="s">
        <v>17</v>
      </c>
      <c r="I1372" s="63" t="s">
        <v>17</v>
      </c>
      <c r="J1372" s="18" t="s">
        <v>17</v>
      </c>
    </row>
    <row r="1373" spans="1:10" ht="24" customHeight="1" x14ac:dyDescent="0.4">
      <c r="A1373" s="5"/>
      <c r="B1373" s="60">
        <v>33030016</v>
      </c>
      <c r="C1373" s="61" t="s">
        <v>5720</v>
      </c>
      <c r="D1373" s="60" t="s">
        <v>6048</v>
      </c>
      <c r="E1373" s="62" t="s">
        <v>6049</v>
      </c>
      <c r="F1373" s="60" t="s">
        <v>6050</v>
      </c>
      <c r="G1373" s="60" t="s">
        <v>17</v>
      </c>
      <c r="H1373" s="60" t="s">
        <v>17</v>
      </c>
      <c r="I1373" s="63" t="s">
        <v>17</v>
      </c>
      <c r="J1373" s="18" t="s">
        <v>17</v>
      </c>
    </row>
    <row r="1374" spans="1:10" ht="24" customHeight="1" x14ac:dyDescent="0.4">
      <c r="A1374" s="5"/>
      <c r="B1374" s="60">
        <v>33040015</v>
      </c>
      <c r="C1374" s="61" t="s">
        <v>5723</v>
      </c>
      <c r="D1374" s="60" t="s">
        <v>6051</v>
      </c>
      <c r="E1374" s="62" t="s">
        <v>5725</v>
      </c>
      <c r="F1374" s="60" t="s">
        <v>6052</v>
      </c>
      <c r="G1374" s="60" t="s">
        <v>17</v>
      </c>
      <c r="H1374" s="60" t="s">
        <v>17</v>
      </c>
      <c r="I1374" s="63" t="s">
        <v>17</v>
      </c>
      <c r="J1374" s="18" t="s">
        <v>17</v>
      </c>
    </row>
    <row r="1375" spans="1:10" ht="24" customHeight="1" x14ac:dyDescent="0.4">
      <c r="A1375" s="5"/>
      <c r="B1375" s="60">
        <v>33050014</v>
      </c>
      <c r="C1375" s="61" t="s">
        <v>5727</v>
      </c>
      <c r="D1375" s="60" t="s">
        <v>4495</v>
      </c>
      <c r="E1375" s="62" t="s">
        <v>6053</v>
      </c>
      <c r="F1375" s="60" t="s">
        <v>6054</v>
      </c>
      <c r="G1375" s="60" t="s">
        <v>17</v>
      </c>
      <c r="H1375" s="60" t="s">
        <v>17</v>
      </c>
      <c r="I1375" s="63" t="s">
        <v>17</v>
      </c>
      <c r="J1375" s="18" t="s">
        <v>17</v>
      </c>
    </row>
    <row r="1376" spans="1:10" ht="24" customHeight="1" x14ac:dyDescent="0.4">
      <c r="A1376" s="5"/>
      <c r="B1376" s="60">
        <v>33060013</v>
      </c>
      <c r="C1376" s="61" t="s">
        <v>5731</v>
      </c>
      <c r="D1376" s="60" t="s">
        <v>6055</v>
      </c>
      <c r="E1376" s="62" t="s">
        <v>5733</v>
      </c>
      <c r="F1376" s="60" t="s">
        <v>6056</v>
      </c>
      <c r="G1376" s="60" t="s">
        <v>17</v>
      </c>
      <c r="H1376" s="60" t="s">
        <v>17</v>
      </c>
      <c r="I1376" s="63" t="s">
        <v>17</v>
      </c>
      <c r="J1376" s="18" t="s">
        <v>17</v>
      </c>
    </row>
    <row r="1377" spans="1:10" ht="24" customHeight="1" x14ac:dyDescent="0.4">
      <c r="A1377" s="5"/>
      <c r="B1377" s="60">
        <v>33070012</v>
      </c>
      <c r="C1377" s="61" t="s">
        <v>5735</v>
      </c>
      <c r="D1377" s="60" t="s">
        <v>6057</v>
      </c>
      <c r="E1377" s="62" t="s">
        <v>6058</v>
      </c>
      <c r="F1377" s="60" t="s">
        <v>6059</v>
      </c>
      <c r="G1377" s="60" t="s">
        <v>17</v>
      </c>
      <c r="H1377" s="60" t="s">
        <v>17</v>
      </c>
      <c r="I1377" s="63" t="s">
        <v>17</v>
      </c>
      <c r="J1377" s="18" t="s">
        <v>17</v>
      </c>
    </row>
    <row r="1378" spans="1:10" ht="24" customHeight="1" x14ac:dyDescent="0.4">
      <c r="A1378" s="5"/>
      <c r="B1378" s="60">
        <v>33080011</v>
      </c>
      <c r="C1378" s="61" t="s">
        <v>5739</v>
      </c>
      <c r="D1378" s="60" t="s">
        <v>6060</v>
      </c>
      <c r="E1378" s="62" t="s">
        <v>5922</v>
      </c>
      <c r="F1378" s="60" t="s">
        <v>6061</v>
      </c>
      <c r="G1378" s="60" t="s">
        <v>17</v>
      </c>
      <c r="H1378" s="60" t="s">
        <v>17</v>
      </c>
      <c r="I1378" s="63" t="s">
        <v>17</v>
      </c>
      <c r="J1378" s="18" t="s">
        <v>17</v>
      </c>
    </row>
    <row r="1379" spans="1:10" ht="24" customHeight="1" x14ac:dyDescent="0.4">
      <c r="A1379" s="5"/>
      <c r="B1379" s="60">
        <v>33090010</v>
      </c>
      <c r="C1379" s="61" t="s">
        <v>5743</v>
      </c>
      <c r="D1379" s="60" t="s">
        <v>6062</v>
      </c>
      <c r="E1379" s="62" t="s">
        <v>5745</v>
      </c>
      <c r="F1379" s="60" t="s">
        <v>6063</v>
      </c>
      <c r="G1379" s="60" t="s">
        <v>17</v>
      </c>
      <c r="H1379" s="60" t="s">
        <v>17</v>
      </c>
      <c r="I1379" s="63" t="s">
        <v>17</v>
      </c>
      <c r="J1379" s="18" t="s">
        <v>17</v>
      </c>
    </row>
    <row r="1380" spans="1:10" ht="24" customHeight="1" x14ac:dyDescent="0.4">
      <c r="A1380" s="5"/>
      <c r="B1380" s="60">
        <v>33100017</v>
      </c>
      <c r="C1380" s="61" t="s">
        <v>5747</v>
      </c>
      <c r="D1380" s="60" t="s">
        <v>6064</v>
      </c>
      <c r="E1380" s="62" t="s">
        <v>5749</v>
      </c>
      <c r="F1380" s="60" t="s">
        <v>6065</v>
      </c>
      <c r="G1380" s="60" t="s">
        <v>17</v>
      </c>
      <c r="H1380" s="60" t="s">
        <v>17</v>
      </c>
      <c r="I1380" s="63" t="s">
        <v>17</v>
      </c>
      <c r="J1380" s="18" t="s">
        <v>17</v>
      </c>
    </row>
    <row r="1381" spans="1:10" ht="24" customHeight="1" x14ac:dyDescent="0.4">
      <c r="A1381" s="5"/>
      <c r="B1381" s="60">
        <v>33110016</v>
      </c>
      <c r="C1381" s="61" t="s">
        <v>5751</v>
      </c>
      <c r="D1381" s="60" t="s">
        <v>6066</v>
      </c>
      <c r="E1381" s="62" t="s">
        <v>5753</v>
      </c>
      <c r="F1381" s="60" t="s">
        <v>6067</v>
      </c>
      <c r="G1381" s="60" t="s">
        <v>17</v>
      </c>
      <c r="H1381" s="60" t="s">
        <v>17</v>
      </c>
      <c r="I1381" s="63" t="s">
        <v>17</v>
      </c>
      <c r="J1381" s="18" t="s">
        <v>17</v>
      </c>
    </row>
    <row r="1382" spans="1:10" ht="24" customHeight="1" x14ac:dyDescent="0.4">
      <c r="A1382" s="5"/>
      <c r="B1382" s="60">
        <v>33120015</v>
      </c>
      <c r="C1382" s="61" t="s">
        <v>5755</v>
      </c>
      <c r="D1382" s="60" t="s">
        <v>6068</v>
      </c>
      <c r="E1382" s="62" t="s">
        <v>6069</v>
      </c>
      <c r="F1382" s="60" t="s">
        <v>6070</v>
      </c>
      <c r="G1382" s="60" t="s">
        <v>17</v>
      </c>
      <c r="H1382" s="60" t="s">
        <v>17</v>
      </c>
      <c r="I1382" s="63" t="s">
        <v>17</v>
      </c>
      <c r="J1382" s="18" t="s">
        <v>17</v>
      </c>
    </row>
    <row r="1383" spans="1:10" ht="24" customHeight="1" x14ac:dyDescent="0.4">
      <c r="A1383" s="5"/>
      <c r="B1383" s="60">
        <v>33130014</v>
      </c>
      <c r="C1383" s="61" t="s">
        <v>6071</v>
      </c>
      <c r="D1383" s="60" t="s">
        <v>6072</v>
      </c>
      <c r="E1383" s="62" t="s">
        <v>6073</v>
      </c>
      <c r="F1383" s="60" t="s">
        <v>6074</v>
      </c>
      <c r="G1383" s="60" t="s">
        <v>17</v>
      </c>
      <c r="H1383" s="60" t="s">
        <v>17</v>
      </c>
      <c r="I1383" s="63" t="s">
        <v>17</v>
      </c>
      <c r="J1383" s="18" t="s">
        <v>17</v>
      </c>
    </row>
    <row r="1384" spans="1:10" ht="24" customHeight="1" x14ac:dyDescent="0.4">
      <c r="A1384" s="5"/>
      <c r="B1384" s="60">
        <v>33130022</v>
      </c>
      <c r="C1384" s="61" t="s">
        <v>6075</v>
      </c>
      <c r="D1384" s="60" t="s">
        <v>6076</v>
      </c>
      <c r="E1384" s="62" t="s">
        <v>6077</v>
      </c>
      <c r="F1384" s="60" t="s">
        <v>6078</v>
      </c>
      <c r="G1384" s="60" t="s">
        <v>17</v>
      </c>
      <c r="H1384" s="60" t="s">
        <v>17</v>
      </c>
      <c r="I1384" s="63" t="s">
        <v>17</v>
      </c>
      <c r="J1384" s="18" t="s">
        <v>17</v>
      </c>
    </row>
    <row r="1385" spans="1:10" ht="24" customHeight="1" x14ac:dyDescent="0.4">
      <c r="A1385" s="5"/>
      <c r="B1385" s="60">
        <v>33130030</v>
      </c>
      <c r="C1385" s="61" t="s">
        <v>6079</v>
      </c>
      <c r="D1385" s="60" t="s">
        <v>6080</v>
      </c>
      <c r="E1385" s="62" t="s">
        <v>6081</v>
      </c>
      <c r="F1385" s="60" t="s">
        <v>6082</v>
      </c>
      <c r="G1385" s="60" t="s">
        <v>17</v>
      </c>
      <c r="H1385" s="60" t="s">
        <v>17</v>
      </c>
      <c r="I1385" s="63" t="s">
        <v>17</v>
      </c>
      <c r="J1385" s="18" t="s">
        <v>17</v>
      </c>
    </row>
    <row r="1386" spans="1:10" ht="24" customHeight="1" x14ac:dyDescent="0.4">
      <c r="A1386" s="5"/>
      <c r="B1386" s="60">
        <v>33140013</v>
      </c>
      <c r="C1386" s="61" t="s">
        <v>5761</v>
      </c>
      <c r="D1386" s="60" t="s">
        <v>6083</v>
      </c>
      <c r="E1386" s="62" t="s">
        <v>6084</v>
      </c>
      <c r="F1386" s="60" t="s">
        <v>6085</v>
      </c>
      <c r="G1386" s="60" t="s">
        <v>17</v>
      </c>
      <c r="H1386" s="60" t="s">
        <v>17</v>
      </c>
      <c r="I1386" s="63" t="s">
        <v>17</v>
      </c>
      <c r="J1386" s="18" t="s">
        <v>17</v>
      </c>
    </row>
    <row r="1387" spans="1:10" ht="24" customHeight="1" x14ac:dyDescent="0.4">
      <c r="A1387" s="5"/>
      <c r="B1387" s="60">
        <v>33150012</v>
      </c>
      <c r="C1387" s="61" t="s">
        <v>5765</v>
      </c>
      <c r="D1387" s="60" t="s">
        <v>6086</v>
      </c>
      <c r="E1387" s="62" t="s">
        <v>5944</v>
      </c>
      <c r="F1387" s="60" t="s">
        <v>6087</v>
      </c>
      <c r="G1387" s="60" t="s">
        <v>17</v>
      </c>
      <c r="H1387" s="60" t="s">
        <v>17</v>
      </c>
      <c r="I1387" s="63" t="s">
        <v>17</v>
      </c>
      <c r="J1387" s="18" t="s">
        <v>17</v>
      </c>
    </row>
    <row r="1388" spans="1:10" ht="24" customHeight="1" x14ac:dyDescent="0.4">
      <c r="A1388" s="5"/>
      <c r="B1388" s="60">
        <v>33160011</v>
      </c>
      <c r="C1388" s="61" t="s">
        <v>5768</v>
      </c>
      <c r="D1388" s="60" t="s">
        <v>6088</v>
      </c>
      <c r="E1388" s="62" t="s">
        <v>5770</v>
      </c>
      <c r="F1388" s="60" t="s">
        <v>6089</v>
      </c>
      <c r="G1388" s="60" t="s">
        <v>17</v>
      </c>
      <c r="H1388" s="60" t="s">
        <v>17</v>
      </c>
      <c r="I1388" s="63" t="s">
        <v>17</v>
      </c>
      <c r="J1388" s="18" t="s">
        <v>17</v>
      </c>
    </row>
    <row r="1389" spans="1:10" ht="24" customHeight="1" x14ac:dyDescent="0.4">
      <c r="A1389" s="5"/>
      <c r="B1389" s="60">
        <v>33170010</v>
      </c>
      <c r="C1389" s="61" t="s">
        <v>5772</v>
      </c>
      <c r="D1389" s="60" t="s">
        <v>6090</v>
      </c>
      <c r="E1389" s="62" t="s">
        <v>5774</v>
      </c>
      <c r="F1389" s="60" t="s">
        <v>6091</v>
      </c>
      <c r="G1389" s="60" t="s">
        <v>17</v>
      </c>
      <c r="H1389" s="60" t="s">
        <v>17</v>
      </c>
      <c r="I1389" s="63" t="s">
        <v>17</v>
      </c>
      <c r="J1389" s="18" t="s">
        <v>17</v>
      </c>
    </row>
    <row r="1390" spans="1:10" ht="24" customHeight="1" x14ac:dyDescent="0.4">
      <c r="A1390" s="5"/>
      <c r="B1390" s="60">
        <v>33180019</v>
      </c>
      <c r="C1390" s="61" t="s">
        <v>5776</v>
      </c>
      <c r="D1390" s="60" t="s">
        <v>6092</v>
      </c>
      <c r="E1390" s="62" t="s">
        <v>5778</v>
      </c>
      <c r="F1390" s="60" t="s">
        <v>6093</v>
      </c>
      <c r="G1390" s="60" t="s">
        <v>17</v>
      </c>
      <c r="H1390" s="60" t="s">
        <v>17</v>
      </c>
      <c r="I1390" s="63" t="s">
        <v>17</v>
      </c>
      <c r="J1390" s="18" t="s">
        <v>17</v>
      </c>
    </row>
    <row r="1391" spans="1:10" ht="24" customHeight="1" x14ac:dyDescent="0.4">
      <c r="A1391" s="5"/>
      <c r="B1391" s="60">
        <v>33190018</v>
      </c>
      <c r="C1391" s="61" t="s">
        <v>5780</v>
      </c>
      <c r="D1391" s="60" t="s">
        <v>6094</v>
      </c>
      <c r="E1391" s="62" t="s">
        <v>5782</v>
      </c>
      <c r="F1391" s="60" t="s">
        <v>6095</v>
      </c>
      <c r="G1391" s="60" t="s">
        <v>17</v>
      </c>
      <c r="H1391" s="60" t="s">
        <v>17</v>
      </c>
      <c r="I1391" s="63" t="s">
        <v>17</v>
      </c>
      <c r="J1391" s="18" t="s">
        <v>17</v>
      </c>
    </row>
    <row r="1392" spans="1:10" ht="24" customHeight="1" x14ac:dyDescent="0.4">
      <c r="A1392" s="5"/>
      <c r="B1392" s="60">
        <v>33200015</v>
      </c>
      <c r="C1392" s="61" t="s">
        <v>5784</v>
      </c>
      <c r="D1392" s="60" t="s">
        <v>6096</v>
      </c>
      <c r="E1392" s="62" t="s">
        <v>6097</v>
      </c>
      <c r="F1392" s="60" t="s">
        <v>6098</v>
      </c>
      <c r="G1392" s="60" t="s">
        <v>17</v>
      </c>
      <c r="H1392" s="60" t="s">
        <v>17</v>
      </c>
      <c r="I1392" s="63" t="s">
        <v>17</v>
      </c>
      <c r="J1392" s="18" t="s">
        <v>17</v>
      </c>
    </row>
    <row r="1393" spans="1:10" ht="24" customHeight="1" x14ac:dyDescent="0.4">
      <c r="A1393" s="5"/>
      <c r="B1393" s="60">
        <v>33210014</v>
      </c>
      <c r="C1393" s="61" t="s">
        <v>5788</v>
      </c>
      <c r="D1393" s="60" t="s">
        <v>6099</v>
      </c>
      <c r="E1393" s="62" t="s">
        <v>5959</v>
      </c>
      <c r="F1393" s="60" t="s">
        <v>6100</v>
      </c>
      <c r="G1393" s="60" t="s">
        <v>17</v>
      </c>
      <c r="H1393" s="60" t="s">
        <v>17</v>
      </c>
      <c r="I1393" s="63" t="s">
        <v>17</v>
      </c>
      <c r="J1393" s="18" t="s">
        <v>17</v>
      </c>
    </row>
    <row r="1394" spans="1:10" ht="24" customHeight="1" x14ac:dyDescent="0.4">
      <c r="A1394" s="5"/>
      <c r="B1394" s="60">
        <v>33220013</v>
      </c>
      <c r="C1394" s="61" t="s">
        <v>5792</v>
      </c>
      <c r="D1394" s="60" t="s">
        <v>6101</v>
      </c>
      <c r="E1394" s="62" t="s">
        <v>5794</v>
      </c>
      <c r="F1394" s="60" t="s">
        <v>6102</v>
      </c>
      <c r="G1394" s="60" t="s">
        <v>17</v>
      </c>
      <c r="H1394" s="60" t="s">
        <v>17</v>
      </c>
      <c r="I1394" s="63" t="s">
        <v>17</v>
      </c>
      <c r="J1394" s="18" t="s">
        <v>17</v>
      </c>
    </row>
    <row r="1395" spans="1:10" ht="24" customHeight="1" x14ac:dyDescent="0.4">
      <c r="A1395" s="5"/>
      <c r="B1395" s="60">
        <v>33230012</v>
      </c>
      <c r="C1395" s="61" t="s">
        <v>5796</v>
      </c>
      <c r="D1395" s="60" t="s">
        <v>6103</v>
      </c>
      <c r="E1395" s="62" t="s">
        <v>6104</v>
      </c>
      <c r="F1395" s="60" t="s">
        <v>6105</v>
      </c>
      <c r="G1395" s="60" t="s">
        <v>17</v>
      </c>
      <c r="H1395" s="60" t="s">
        <v>17</v>
      </c>
      <c r="I1395" s="63" t="s">
        <v>17</v>
      </c>
      <c r="J1395" s="18" t="s">
        <v>17</v>
      </c>
    </row>
    <row r="1396" spans="1:10" ht="24" customHeight="1" x14ac:dyDescent="0.4">
      <c r="A1396" s="5"/>
      <c r="B1396" s="60">
        <v>33240011</v>
      </c>
      <c r="C1396" s="61" t="s">
        <v>5800</v>
      </c>
      <c r="D1396" s="60" t="s">
        <v>6106</v>
      </c>
      <c r="E1396" s="62" t="s">
        <v>6107</v>
      </c>
      <c r="F1396" s="60" t="s">
        <v>6108</v>
      </c>
      <c r="G1396" s="60" t="s">
        <v>17</v>
      </c>
      <c r="H1396" s="60" t="s">
        <v>17</v>
      </c>
      <c r="I1396" s="63" t="s">
        <v>17</v>
      </c>
      <c r="J1396" s="18" t="s">
        <v>17</v>
      </c>
    </row>
    <row r="1397" spans="1:10" ht="24" customHeight="1" x14ac:dyDescent="0.4">
      <c r="A1397" s="5"/>
      <c r="B1397" s="60">
        <v>33250010</v>
      </c>
      <c r="C1397" s="61" t="s">
        <v>5804</v>
      </c>
      <c r="D1397" s="60" t="s">
        <v>6109</v>
      </c>
      <c r="E1397" s="62" t="s">
        <v>6110</v>
      </c>
      <c r="F1397" s="60" t="s">
        <v>6111</v>
      </c>
      <c r="G1397" s="60" t="s">
        <v>17</v>
      </c>
      <c r="H1397" s="60" t="s">
        <v>17</v>
      </c>
      <c r="I1397" s="63" t="s">
        <v>17</v>
      </c>
      <c r="J1397" s="18" t="s">
        <v>17</v>
      </c>
    </row>
    <row r="1398" spans="1:10" ht="24" customHeight="1" x14ac:dyDescent="0.4">
      <c r="A1398" s="5"/>
      <c r="B1398" s="60">
        <v>33260019</v>
      </c>
      <c r="C1398" s="61" t="s">
        <v>5808</v>
      </c>
      <c r="D1398" s="60" t="s">
        <v>6112</v>
      </c>
      <c r="E1398" s="62" t="s">
        <v>6113</v>
      </c>
      <c r="F1398" s="60" t="s">
        <v>6114</v>
      </c>
      <c r="G1398" s="60" t="s">
        <v>17</v>
      </c>
      <c r="H1398" s="60" t="s">
        <v>17</v>
      </c>
      <c r="I1398" s="63" t="s">
        <v>17</v>
      </c>
      <c r="J1398" s="18" t="s">
        <v>17</v>
      </c>
    </row>
    <row r="1399" spans="1:10" ht="24" customHeight="1" x14ac:dyDescent="0.4">
      <c r="A1399" s="5"/>
      <c r="B1399" s="60">
        <v>33270018</v>
      </c>
      <c r="C1399" s="61" t="s">
        <v>5812</v>
      </c>
      <c r="D1399" s="60" t="s">
        <v>6115</v>
      </c>
      <c r="E1399" s="62" t="s">
        <v>6116</v>
      </c>
      <c r="F1399" s="60" t="s">
        <v>6117</v>
      </c>
      <c r="G1399" s="60" t="s">
        <v>17</v>
      </c>
      <c r="H1399" s="60" t="s">
        <v>17</v>
      </c>
      <c r="I1399" s="63" t="s">
        <v>17</v>
      </c>
      <c r="J1399" s="18" t="s">
        <v>17</v>
      </c>
    </row>
    <row r="1400" spans="1:10" ht="24" customHeight="1" x14ac:dyDescent="0.4">
      <c r="A1400" s="5"/>
      <c r="B1400" s="60">
        <v>33280017</v>
      </c>
      <c r="C1400" s="61" t="s">
        <v>5816</v>
      </c>
      <c r="D1400" s="60" t="s">
        <v>6118</v>
      </c>
      <c r="E1400" s="62" t="s">
        <v>6119</v>
      </c>
      <c r="F1400" s="60" t="s">
        <v>6120</v>
      </c>
      <c r="G1400" s="60" t="s">
        <v>17</v>
      </c>
      <c r="H1400" s="60" t="s">
        <v>17</v>
      </c>
      <c r="I1400" s="63" t="s">
        <v>17</v>
      </c>
      <c r="J1400" s="18" t="s">
        <v>17</v>
      </c>
    </row>
    <row r="1401" spans="1:10" ht="24" customHeight="1" x14ac:dyDescent="0.4">
      <c r="A1401" s="5"/>
      <c r="B1401" s="60">
        <v>33290016</v>
      </c>
      <c r="C1401" s="61" t="s">
        <v>5820</v>
      </c>
      <c r="D1401" s="60" t="s">
        <v>6121</v>
      </c>
      <c r="E1401" s="62" t="s">
        <v>6122</v>
      </c>
      <c r="F1401" s="60" t="s">
        <v>6123</v>
      </c>
      <c r="G1401" s="60" t="s">
        <v>17</v>
      </c>
      <c r="H1401" s="60" t="s">
        <v>17</v>
      </c>
      <c r="I1401" s="63" t="s">
        <v>17</v>
      </c>
      <c r="J1401" s="18" t="s">
        <v>17</v>
      </c>
    </row>
    <row r="1402" spans="1:10" ht="24" customHeight="1" x14ac:dyDescent="0.4">
      <c r="A1402" s="5"/>
      <c r="B1402" s="60">
        <v>33300013</v>
      </c>
      <c r="C1402" s="61" t="s">
        <v>5824</v>
      </c>
      <c r="D1402" s="60" t="s">
        <v>6124</v>
      </c>
      <c r="E1402" s="62" t="s">
        <v>6125</v>
      </c>
      <c r="F1402" s="60" t="s">
        <v>6126</v>
      </c>
      <c r="G1402" s="60" t="s">
        <v>17</v>
      </c>
      <c r="H1402" s="60" t="s">
        <v>17</v>
      </c>
      <c r="I1402" s="63" t="s">
        <v>17</v>
      </c>
      <c r="J1402" s="18" t="s">
        <v>17</v>
      </c>
    </row>
    <row r="1403" spans="1:10" ht="24" customHeight="1" x14ac:dyDescent="0.4">
      <c r="A1403" s="5"/>
      <c r="B1403" s="60">
        <v>33310012</v>
      </c>
      <c r="C1403" s="61" t="s">
        <v>5828</v>
      </c>
      <c r="D1403" s="60" t="s">
        <v>6127</v>
      </c>
      <c r="E1403" s="62" t="s">
        <v>5988</v>
      </c>
      <c r="F1403" s="60" t="s">
        <v>6128</v>
      </c>
      <c r="G1403" s="60" t="s">
        <v>17</v>
      </c>
      <c r="H1403" s="60" t="s">
        <v>17</v>
      </c>
      <c r="I1403" s="63" t="s">
        <v>17</v>
      </c>
      <c r="J1403" s="18" t="s">
        <v>17</v>
      </c>
    </row>
    <row r="1404" spans="1:10" ht="24" customHeight="1" x14ac:dyDescent="0.4">
      <c r="A1404" s="5"/>
      <c r="B1404" s="60">
        <v>33320011</v>
      </c>
      <c r="C1404" s="61" t="s">
        <v>5832</v>
      </c>
      <c r="D1404" s="60" t="s">
        <v>6129</v>
      </c>
      <c r="E1404" s="62" t="s">
        <v>6130</v>
      </c>
      <c r="F1404" s="60" t="s">
        <v>6131</v>
      </c>
      <c r="G1404" s="60" t="s">
        <v>17</v>
      </c>
      <c r="H1404" s="60" t="s">
        <v>17</v>
      </c>
      <c r="I1404" s="63" t="s">
        <v>4366</v>
      </c>
      <c r="J1404" s="18" t="s">
        <v>17</v>
      </c>
    </row>
    <row r="1405" spans="1:10" ht="24" customHeight="1" x14ac:dyDescent="0.4">
      <c r="A1405" s="5"/>
      <c r="B1405" s="60">
        <v>33330010</v>
      </c>
      <c r="C1405" s="61" t="s">
        <v>5836</v>
      </c>
      <c r="D1405" s="60" t="s">
        <v>6132</v>
      </c>
      <c r="E1405" s="62" t="s">
        <v>5838</v>
      </c>
      <c r="F1405" s="60" t="s">
        <v>6133</v>
      </c>
      <c r="G1405" s="60" t="s">
        <v>17</v>
      </c>
      <c r="H1405" s="60" t="s">
        <v>17</v>
      </c>
      <c r="I1405" s="63" t="s">
        <v>17</v>
      </c>
      <c r="J1405" s="18" t="s">
        <v>17</v>
      </c>
    </row>
    <row r="1406" spans="1:10" ht="24" customHeight="1" x14ac:dyDescent="0.4">
      <c r="A1406" s="5"/>
      <c r="B1406" s="60">
        <v>33340019</v>
      </c>
      <c r="C1406" s="61" t="s">
        <v>5840</v>
      </c>
      <c r="D1406" s="60" t="s">
        <v>6134</v>
      </c>
      <c r="E1406" s="62" t="s">
        <v>5997</v>
      </c>
      <c r="F1406" s="60" t="s">
        <v>6135</v>
      </c>
      <c r="G1406" s="60" t="s">
        <v>17</v>
      </c>
      <c r="H1406" s="60" t="s">
        <v>17</v>
      </c>
      <c r="I1406" s="63" t="s">
        <v>17</v>
      </c>
      <c r="J1406" s="18" t="s">
        <v>17</v>
      </c>
    </row>
    <row r="1407" spans="1:10" ht="24" customHeight="1" x14ac:dyDescent="0.4">
      <c r="A1407" s="5"/>
      <c r="B1407" s="60">
        <v>33350018</v>
      </c>
      <c r="C1407" s="61" t="s">
        <v>5844</v>
      </c>
      <c r="D1407" s="60" t="s">
        <v>6136</v>
      </c>
      <c r="E1407" s="62" t="s">
        <v>5846</v>
      </c>
      <c r="F1407" s="60" t="s">
        <v>6137</v>
      </c>
      <c r="G1407" s="60" t="s">
        <v>17</v>
      </c>
      <c r="H1407" s="60" t="s">
        <v>17</v>
      </c>
      <c r="I1407" s="63" t="s">
        <v>17</v>
      </c>
      <c r="J1407" s="18" t="s">
        <v>17</v>
      </c>
    </row>
    <row r="1408" spans="1:10" ht="24" customHeight="1" x14ac:dyDescent="0.4">
      <c r="A1408" s="5"/>
      <c r="B1408" s="60">
        <v>33360017</v>
      </c>
      <c r="C1408" s="61" t="s">
        <v>5848</v>
      </c>
      <c r="D1408" s="60" t="s">
        <v>6138</v>
      </c>
      <c r="E1408" s="62" t="s">
        <v>6139</v>
      </c>
      <c r="F1408" s="60" t="s">
        <v>6140</v>
      </c>
      <c r="G1408" s="60" t="s">
        <v>17</v>
      </c>
      <c r="H1408" s="60" t="s">
        <v>17</v>
      </c>
      <c r="I1408" s="63" t="s">
        <v>17</v>
      </c>
      <c r="J1408" s="18" t="s">
        <v>17</v>
      </c>
    </row>
    <row r="1409" spans="1:10" ht="24" customHeight="1" x14ac:dyDescent="0.4">
      <c r="A1409" s="5"/>
      <c r="B1409" s="60">
        <v>33370016</v>
      </c>
      <c r="C1409" s="61" t="s">
        <v>5852</v>
      </c>
      <c r="D1409" s="60" t="s">
        <v>6141</v>
      </c>
      <c r="E1409" s="62" t="s">
        <v>5854</v>
      </c>
      <c r="F1409" s="60" t="s">
        <v>6142</v>
      </c>
      <c r="G1409" s="60" t="s">
        <v>17</v>
      </c>
      <c r="H1409" s="60" t="s">
        <v>17</v>
      </c>
      <c r="I1409" s="63" t="s">
        <v>4366</v>
      </c>
      <c r="J1409" s="18" t="s">
        <v>17</v>
      </c>
    </row>
    <row r="1410" spans="1:10" ht="24" customHeight="1" x14ac:dyDescent="0.4">
      <c r="A1410" s="5"/>
      <c r="B1410" s="60">
        <v>33380015</v>
      </c>
      <c r="C1410" s="61" t="s">
        <v>5856</v>
      </c>
      <c r="D1410" s="60" t="s">
        <v>6143</v>
      </c>
      <c r="E1410" s="62" t="s">
        <v>6144</v>
      </c>
      <c r="F1410" s="60" t="s">
        <v>6145</v>
      </c>
      <c r="G1410" s="60" t="s">
        <v>17</v>
      </c>
      <c r="H1410" s="60" t="s">
        <v>17</v>
      </c>
      <c r="I1410" s="63" t="s">
        <v>17</v>
      </c>
      <c r="J1410" s="18" t="s">
        <v>17</v>
      </c>
    </row>
    <row r="1411" spans="1:10" ht="24" customHeight="1" x14ac:dyDescent="0.4">
      <c r="A1411" s="5"/>
      <c r="B1411" s="60">
        <v>33390014</v>
      </c>
      <c r="C1411" s="61" t="s">
        <v>5860</v>
      </c>
      <c r="D1411" s="60" t="s">
        <v>6146</v>
      </c>
      <c r="E1411" s="62" t="s">
        <v>6147</v>
      </c>
      <c r="F1411" s="60" t="s">
        <v>6148</v>
      </c>
      <c r="G1411" s="60" t="s">
        <v>17</v>
      </c>
      <c r="H1411" s="60" t="s">
        <v>17</v>
      </c>
      <c r="I1411" s="63" t="s">
        <v>4366</v>
      </c>
      <c r="J1411" s="18" t="s">
        <v>17</v>
      </c>
    </row>
    <row r="1412" spans="1:10" ht="24" customHeight="1" x14ac:dyDescent="0.4">
      <c r="A1412" s="5"/>
      <c r="B1412" s="60">
        <v>33400011</v>
      </c>
      <c r="C1412" s="61" t="s">
        <v>5864</v>
      </c>
      <c r="D1412" s="60" t="s">
        <v>6149</v>
      </c>
      <c r="E1412" s="62" t="s">
        <v>5866</v>
      </c>
      <c r="F1412" s="60" t="s">
        <v>6150</v>
      </c>
      <c r="G1412" s="60" t="s">
        <v>17</v>
      </c>
      <c r="H1412" s="60" t="s">
        <v>17</v>
      </c>
      <c r="I1412" s="63" t="s">
        <v>4366</v>
      </c>
      <c r="J1412" s="18" t="s">
        <v>17</v>
      </c>
    </row>
    <row r="1413" spans="1:10" ht="24" customHeight="1" x14ac:dyDescent="0.4">
      <c r="A1413" s="5"/>
      <c r="B1413" s="60">
        <v>33410010</v>
      </c>
      <c r="C1413" s="61" t="s">
        <v>5868</v>
      </c>
      <c r="D1413" s="60" t="s">
        <v>6151</v>
      </c>
      <c r="E1413" s="62" t="s">
        <v>6152</v>
      </c>
      <c r="F1413" s="60" t="s">
        <v>6153</v>
      </c>
      <c r="G1413" s="60" t="s">
        <v>17</v>
      </c>
      <c r="H1413" s="60" t="s">
        <v>17</v>
      </c>
      <c r="I1413" s="63" t="s">
        <v>4366</v>
      </c>
      <c r="J1413" s="18" t="s">
        <v>17</v>
      </c>
    </row>
    <row r="1414" spans="1:10" ht="24" customHeight="1" x14ac:dyDescent="0.4">
      <c r="A1414" s="5"/>
      <c r="B1414" s="60">
        <v>33420019</v>
      </c>
      <c r="C1414" s="61" t="s">
        <v>5872</v>
      </c>
      <c r="D1414" s="60" t="s">
        <v>6154</v>
      </c>
      <c r="E1414" s="62" t="s">
        <v>6155</v>
      </c>
      <c r="F1414" s="60" t="s">
        <v>6156</v>
      </c>
      <c r="G1414" s="60" t="s">
        <v>17</v>
      </c>
      <c r="H1414" s="60" t="s">
        <v>17</v>
      </c>
      <c r="I1414" s="63" t="s">
        <v>17</v>
      </c>
      <c r="J1414" s="18" t="s">
        <v>17</v>
      </c>
    </row>
    <row r="1415" spans="1:10" ht="24" customHeight="1" x14ac:dyDescent="0.4">
      <c r="A1415" s="5"/>
      <c r="B1415" s="60">
        <v>33430018</v>
      </c>
      <c r="C1415" s="61" t="s">
        <v>5876</v>
      </c>
      <c r="D1415" s="60" t="s">
        <v>6157</v>
      </c>
      <c r="E1415" s="62" t="s">
        <v>5878</v>
      </c>
      <c r="F1415" s="60" t="s">
        <v>6158</v>
      </c>
      <c r="G1415" s="60" t="s">
        <v>17</v>
      </c>
      <c r="H1415" s="60" t="s">
        <v>17</v>
      </c>
      <c r="I1415" s="63" t="s">
        <v>4366</v>
      </c>
      <c r="J1415" s="18" t="s">
        <v>17</v>
      </c>
    </row>
    <row r="1416" spans="1:10" ht="24" customHeight="1" x14ac:dyDescent="0.4">
      <c r="A1416" s="5"/>
      <c r="B1416" s="60">
        <v>33440017</v>
      </c>
      <c r="C1416" s="61" t="s">
        <v>5880</v>
      </c>
      <c r="D1416" s="60" t="s">
        <v>6159</v>
      </c>
      <c r="E1416" s="62" t="s">
        <v>5882</v>
      </c>
      <c r="F1416" s="60" t="s">
        <v>6160</v>
      </c>
      <c r="G1416" s="60" t="s">
        <v>17</v>
      </c>
      <c r="H1416" s="60" t="s">
        <v>17</v>
      </c>
      <c r="I1416" s="63" t="s">
        <v>17</v>
      </c>
      <c r="J1416" s="18" t="s">
        <v>17</v>
      </c>
    </row>
    <row r="1417" spans="1:10" ht="24" customHeight="1" x14ac:dyDescent="0.4">
      <c r="A1417" s="5"/>
      <c r="B1417" s="60">
        <v>33450016</v>
      </c>
      <c r="C1417" s="61" t="s">
        <v>5884</v>
      </c>
      <c r="D1417" s="60" t="s">
        <v>6161</v>
      </c>
      <c r="E1417" s="62" t="s">
        <v>6162</v>
      </c>
      <c r="F1417" s="60" t="s">
        <v>6163</v>
      </c>
      <c r="G1417" s="60" t="s">
        <v>17</v>
      </c>
      <c r="H1417" s="60" t="s">
        <v>17</v>
      </c>
      <c r="I1417" s="63" t="s">
        <v>17</v>
      </c>
      <c r="J1417" s="18" t="s">
        <v>17</v>
      </c>
    </row>
    <row r="1418" spans="1:10" ht="24" customHeight="1" x14ac:dyDescent="0.4">
      <c r="A1418" s="5"/>
      <c r="B1418" s="60">
        <v>33460015</v>
      </c>
      <c r="C1418" s="61" t="s">
        <v>5888</v>
      </c>
      <c r="D1418" s="60" t="s">
        <v>6164</v>
      </c>
      <c r="E1418" s="62" t="s">
        <v>5890</v>
      </c>
      <c r="F1418" s="60" t="s">
        <v>6165</v>
      </c>
      <c r="G1418" s="60" t="s">
        <v>17</v>
      </c>
      <c r="H1418" s="60" t="s">
        <v>17</v>
      </c>
      <c r="I1418" s="63" t="s">
        <v>17</v>
      </c>
      <c r="J1418" s="18" t="s">
        <v>17</v>
      </c>
    </row>
    <row r="1419" spans="1:10" ht="24" customHeight="1" x14ac:dyDescent="0.4">
      <c r="A1419" s="5"/>
      <c r="B1419" s="60">
        <v>33470014</v>
      </c>
      <c r="C1419" s="61" t="s">
        <v>5892</v>
      </c>
      <c r="D1419" s="60" t="s">
        <v>6166</v>
      </c>
      <c r="E1419" s="62" t="s">
        <v>5894</v>
      </c>
      <c r="F1419" s="60" t="s">
        <v>6167</v>
      </c>
      <c r="G1419" s="60" t="s">
        <v>17</v>
      </c>
      <c r="H1419" s="60" t="s">
        <v>17</v>
      </c>
      <c r="I1419" s="63" t="s">
        <v>17</v>
      </c>
      <c r="J1419" s="18" t="s">
        <v>17</v>
      </c>
    </row>
    <row r="1420" spans="1:10" ht="24" customHeight="1" x14ac:dyDescent="0.4">
      <c r="A1420" s="5">
        <v>851</v>
      </c>
      <c r="B1420" s="60">
        <v>32130213</v>
      </c>
      <c r="C1420" s="61" t="s">
        <v>6168</v>
      </c>
      <c r="D1420" s="60" t="s">
        <v>5935</v>
      </c>
      <c r="E1420" s="62" t="s">
        <v>6169</v>
      </c>
      <c r="F1420" s="60" t="s">
        <v>6170</v>
      </c>
      <c r="G1420" s="60" t="s">
        <v>17</v>
      </c>
      <c r="H1420" s="60" t="s">
        <v>17</v>
      </c>
      <c r="I1420" s="63" t="s">
        <v>17</v>
      </c>
      <c r="J1420" s="18" t="s">
        <v>4366</v>
      </c>
    </row>
    <row r="1421" spans="1:10" ht="24" customHeight="1" x14ac:dyDescent="0.4">
      <c r="A1421" s="5">
        <f>A1420+1</f>
        <v>852</v>
      </c>
      <c r="B1421" s="60">
        <v>32140311</v>
      </c>
      <c r="C1421" s="61" t="s">
        <v>6171</v>
      </c>
      <c r="D1421" s="60" t="s">
        <v>2098</v>
      </c>
      <c r="E1421" s="62" t="s">
        <v>6172</v>
      </c>
      <c r="F1421" s="60" t="s">
        <v>6173</v>
      </c>
      <c r="G1421" s="60" t="s">
        <v>17</v>
      </c>
      <c r="H1421" s="60" t="s">
        <v>17</v>
      </c>
      <c r="I1421" s="63" t="s">
        <v>4366</v>
      </c>
      <c r="J1421" s="18" t="s">
        <v>4366</v>
      </c>
    </row>
    <row r="1422" spans="1:10" ht="24" customHeight="1" x14ac:dyDescent="0.4">
      <c r="A1422" s="5">
        <f t="shared" ref="A1422:A1454" si="32">A1421+1</f>
        <v>853</v>
      </c>
      <c r="B1422" s="60">
        <v>32260317</v>
      </c>
      <c r="C1422" s="61" t="s">
        <v>6174</v>
      </c>
      <c r="D1422" s="60" t="s">
        <v>6175</v>
      </c>
      <c r="E1422" s="62" t="s">
        <v>6176</v>
      </c>
      <c r="F1422" s="60" t="s">
        <v>6177</v>
      </c>
      <c r="G1422" s="60" t="s">
        <v>17</v>
      </c>
      <c r="H1422" s="60" t="s">
        <v>17</v>
      </c>
      <c r="I1422" s="63" t="s">
        <v>17</v>
      </c>
      <c r="J1422" s="18" t="s">
        <v>17</v>
      </c>
    </row>
    <row r="1423" spans="1:10" ht="24" customHeight="1" x14ac:dyDescent="0.4">
      <c r="A1423" s="5">
        <f t="shared" si="32"/>
        <v>854</v>
      </c>
      <c r="B1423" s="60">
        <v>32280315</v>
      </c>
      <c r="C1423" s="61" t="s">
        <v>6178</v>
      </c>
      <c r="D1423" s="60" t="s">
        <v>3718</v>
      </c>
      <c r="E1423" s="62" t="s">
        <v>6179</v>
      </c>
      <c r="F1423" s="60" t="s">
        <v>6180</v>
      </c>
      <c r="G1423" s="60" t="s">
        <v>17</v>
      </c>
      <c r="H1423" s="60" t="s">
        <v>17</v>
      </c>
      <c r="I1423" s="63" t="s">
        <v>4366</v>
      </c>
      <c r="J1423" s="18" t="s">
        <v>17</v>
      </c>
    </row>
    <row r="1424" spans="1:10" ht="24" customHeight="1" x14ac:dyDescent="0.4">
      <c r="A1424" s="5">
        <f t="shared" si="32"/>
        <v>855</v>
      </c>
      <c r="B1424" s="60">
        <v>32340317</v>
      </c>
      <c r="C1424" s="61" t="s">
        <v>6181</v>
      </c>
      <c r="D1424" s="60" t="s">
        <v>6182</v>
      </c>
      <c r="E1424" s="62" t="s">
        <v>6183</v>
      </c>
      <c r="F1424" s="60" t="s">
        <v>6184</v>
      </c>
      <c r="G1424" s="60" t="s">
        <v>17</v>
      </c>
      <c r="H1424" s="60" t="s">
        <v>17</v>
      </c>
      <c r="I1424" s="63" t="s">
        <v>4366</v>
      </c>
      <c r="J1424" s="18" t="s">
        <v>4366</v>
      </c>
    </row>
    <row r="1425" spans="1:10" ht="24" customHeight="1" x14ac:dyDescent="0.4">
      <c r="A1425" s="5">
        <f t="shared" si="32"/>
        <v>856</v>
      </c>
      <c r="B1425" s="60">
        <v>32020414</v>
      </c>
      <c r="C1425" s="61" t="s">
        <v>6185</v>
      </c>
      <c r="D1425" s="60" t="s">
        <v>6186</v>
      </c>
      <c r="E1425" s="62" t="s">
        <v>6187</v>
      </c>
      <c r="F1425" s="60" t="s">
        <v>6188</v>
      </c>
      <c r="G1425" s="60" t="s">
        <v>17</v>
      </c>
      <c r="H1425" s="60" t="s">
        <v>17</v>
      </c>
      <c r="I1425" s="63" t="s">
        <v>17</v>
      </c>
      <c r="J1425" s="18" t="s">
        <v>17</v>
      </c>
    </row>
    <row r="1426" spans="1:10" ht="24" customHeight="1" x14ac:dyDescent="0.4">
      <c r="A1426" s="5">
        <f t="shared" si="32"/>
        <v>857</v>
      </c>
      <c r="B1426" s="60">
        <v>32030413</v>
      </c>
      <c r="C1426" s="61" t="s">
        <v>6189</v>
      </c>
      <c r="D1426" s="60" t="s">
        <v>325</v>
      </c>
      <c r="E1426" s="62" t="s">
        <v>6190</v>
      </c>
      <c r="F1426" s="60" t="s">
        <v>6191</v>
      </c>
      <c r="G1426" s="60" t="s">
        <v>17</v>
      </c>
      <c r="H1426" s="60" t="s">
        <v>4366</v>
      </c>
      <c r="I1426" s="63" t="s">
        <v>4366</v>
      </c>
      <c r="J1426" s="18" t="s">
        <v>4366</v>
      </c>
    </row>
    <row r="1427" spans="1:10" ht="24" customHeight="1" x14ac:dyDescent="0.4">
      <c r="A1427" s="5">
        <f t="shared" si="32"/>
        <v>858</v>
      </c>
      <c r="B1427" s="60">
        <v>32040412</v>
      </c>
      <c r="C1427" s="61" t="s">
        <v>6192</v>
      </c>
      <c r="D1427" s="60" t="s">
        <v>6193</v>
      </c>
      <c r="E1427" s="62" t="s">
        <v>6194</v>
      </c>
      <c r="F1427" s="60" t="s">
        <v>6195</v>
      </c>
      <c r="G1427" s="60" t="s">
        <v>17</v>
      </c>
      <c r="H1427" s="60" t="s">
        <v>17</v>
      </c>
      <c r="I1427" s="63" t="s">
        <v>4366</v>
      </c>
      <c r="J1427" s="18" t="s">
        <v>17</v>
      </c>
    </row>
    <row r="1428" spans="1:10" ht="24" customHeight="1" x14ac:dyDescent="0.4">
      <c r="A1428" s="5">
        <f t="shared" si="32"/>
        <v>859</v>
      </c>
      <c r="B1428" s="60">
        <v>32050411</v>
      </c>
      <c r="C1428" s="61" t="s">
        <v>6196</v>
      </c>
      <c r="D1428" s="60" t="s">
        <v>4495</v>
      </c>
      <c r="E1428" s="62" t="s">
        <v>6197</v>
      </c>
      <c r="F1428" s="60" t="s">
        <v>6198</v>
      </c>
      <c r="G1428" s="60" t="s">
        <v>17</v>
      </c>
      <c r="H1428" s="60" t="s">
        <v>17</v>
      </c>
      <c r="I1428" s="63" t="s">
        <v>17</v>
      </c>
      <c r="J1428" s="18" t="s">
        <v>4366</v>
      </c>
    </row>
    <row r="1429" spans="1:10" ht="24" customHeight="1" x14ac:dyDescent="0.4">
      <c r="A1429" s="5">
        <f t="shared" si="32"/>
        <v>860</v>
      </c>
      <c r="B1429" s="60">
        <v>32060410</v>
      </c>
      <c r="C1429" s="61" t="s">
        <v>6199</v>
      </c>
      <c r="D1429" s="60" t="s">
        <v>6200</v>
      </c>
      <c r="E1429" s="62" t="s">
        <v>6201</v>
      </c>
      <c r="F1429" s="60" t="s">
        <v>6202</v>
      </c>
      <c r="G1429" s="60" t="s">
        <v>17</v>
      </c>
      <c r="H1429" s="60" t="s">
        <v>17</v>
      </c>
      <c r="I1429" s="63" t="s">
        <v>17</v>
      </c>
      <c r="J1429" s="18" t="s">
        <v>17</v>
      </c>
    </row>
    <row r="1430" spans="1:10" ht="24" customHeight="1" x14ac:dyDescent="0.4">
      <c r="A1430" s="5">
        <f t="shared" si="32"/>
        <v>861</v>
      </c>
      <c r="B1430" s="60">
        <v>32070419</v>
      </c>
      <c r="C1430" s="61" t="s">
        <v>6203</v>
      </c>
      <c r="D1430" s="60" t="s">
        <v>6204</v>
      </c>
      <c r="E1430" s="62" t="s">
        <v>6205</v>
      </c>
      <c r="F1430" s="60" t="s">
        <v>6206</v>
      </c>
      <c r="G1430" s="60" t="s">
        <v>17</v>
      </c>
      <c r="H1430" s="60" t="s">
        <v>17</v>
      </c>
      <c r="I1430" s="63" t="s">
        <v>17</v>
      </c>
      <c r="J1430" s="18" t="s">
        <v>17</v>
      </c>
    </row>
    <row r="1431" spans="1:10" ht="24" customHeight="1" x14ac:dyDescent="0.4">
      <c r="A1431" s="5">
        <f t="shared" si="32"/>
        <v>862</v>
      </c>
      <c r="B1431" s="60">
        <v>32080418</v>
      </c>
      <c r="C1431" s="61" t="s">
        <v>6207</v>
      </c>
      <c r="D1431" s="60" t="s">
        <v>5740</v>
      </c>
      <c r="E1431" s="62" t="s">
        <v>6208</v>
      </c>
      <c r="F1431" s="60" t="s">
        <v>6209</v>
      </c>
      <c r="G1431" s="60" t="s">
        <v>17</v>
      </c>
      <c r="H1431" s="60" t="s">
        <v>17</v>
      </c>
      <c r="I1431" s="63" t="s">
        <v>17</v>
      </c>
      <c r="J1431" s="18" t="s">
        <v>17</v>
      </c>
    </row>
    <row r="1432" spans="1:10" ht="24" customHeight="1" x14ac:dyDescent="0.4">
      <c r="A1432" s="5">
        <f t="shared" si="32"/>
        <v>863</v>
      </c>
      <c r="B1432" s="60">
        <v>32090417</v>
      </c>
      <c r="C1432" s="61" t="s">
        <v>6210</v>
      </c>
      <c r="D1432" s="60" t="s">
        <v>6211</v>
      </c>
      <c r="E1432" s="62" t="s">
        <v>6212</v>
      </c>
      <c r="F1432" s="60" t="s">
        <v>6213</v>
      </c>
      <c r="G1432" s="60" t="s">
        <v>17</v>
      </c>
      <c r="H1432" s="60" t="s">
        <v>17</v>
      </c>
      <c r="I1432" s="63" t="s">
        <v>17</v>
      </c>
      <c r="J1432" s="18" t="s">
        <v>17</v>
      </c>
    </row>
    <row r="1433" spans="1:10" ht="24" customHeight="1" x14ac:dyDescent="0.4">
      <c r="A1433" s="5">
        <f t="shared" si="32"/>
        <v>864</v>
      </c>
      <c r="B1433" s="60">
        <v>32100414</v>
      </c>
      <c r="C1433" s="61" t="s">
        <v>6214</v>
      </c>
      <c r="D1433" s="60" t="s">
        <v>6215</v>
      </c>
      <c r="E1433" s="62" t="s">
        <v>6216</v>
      </c>
      <c r="F1433" s="60" t="s">
        <v>6217</v>
      </c>
      <c r="G1433" s="60" t="s">
        <v>17</v>
      </c>
      <c r="H1433" s="60" t="s">
        <v>17</v>
      </c>
      <c r="I1433" s="63" t="s">
        <v>17</v>
      </c>
      <c r="J1433" s="18" t="s">
        <v>4366</v>
      </c>
    </row>
    <row r="1434" spans="1:10" ht="24" customHeight="1" x14ac:dyDescent="0.4">
      <c r="A1434" s="5">
        <f t="shared" si="32"/>
        <v>865</v>
      </c>
      <c r="B1434" s="60">
        <v>32130411</v>
      </c>
      <c r="C1434" s="61" t="s">
        <v>6218</v>
      </c>
      <c r="D1434" s="60" t="s">
        <v>6219</v>
      </c>
      <c r="E1434" s="62" t="s">
        <v>6220</v>
      </c>
      <c r="F1434" s="60" t="s">
        <v>6221</v>
      </c>
      <c r="G1434" s="60" t="s">
        <v>17</v>
      </c>
      <c r="H1434" s="60" t="s">
        <v>17</v>
      </c>
      <c r="I1434" s="63" t="s">
        <v>17</v>
      </c>
      <c r="J1434" s="18" t="s">
        <v>17</v>
      </c>
    </row>
    <row r="1435" spans="1:10" ht="24" customHeight="1" x14ac:dyDescent="0.4">
      <c r="A1435" s="5">
        <f t="shared" si="32"/>
        <v>866</v>
      </c>
      <c r="B1435" s="60">
        <v>32140410</v>
      </c>
      <c r="C1435" s="61" t="s">
        <v>6222</v>
      </c>
      <c r="D1435" s="60" t="s">
        <v>1972</v>
      </c>
      <c r="E1435" s="62" t="s">
        <v>6223</v>
      </c>
      <c r="F1435" s="60" t="s">
        <v>6224</v>
      </c>
      <c r="G1435" s="60" t="s">
        <v>17</v>
      </c>
      <c r="H1435" s="60" t="s">
        <v>17</v>
      </c>
      <c r="I1435" s="63" t="s">
        <v>17</v>
      </c>
      <c r="J1435" s="18" t="s">
        <v>4366</v>
      </c>
    </row>
    <row r="1436" spans="1:10" ht="24" customHeight="1" x14ac:dyDescent="0.4">
      <c r="A1436" s="5">
        <f t="shared" si="32"/>
        <v>867</v>
      </c>
      <c r="B1436" s="60">
        <v>32150419</v>
      </c>
      <c r="C1436" s="61" t="s">
        <v>6225</v>
      </c>
      <c r="D1436" s="60" t="s">
        <v>6226</v>
      </c>
      <c r="E1436" s="62" t="s">
        <v>6227</v>
      </c>
      <c r="F1436" s="60" t="s">
        <v>6228</v>
      </c>
      <c r="G1436" s="60" t="s">
        <v>17</v>
      </c>
      <c r="H1436" s="60" t="s">
        <v>17</v>
      </c>
      <c r="I1436" s="63" t="s">
        <v>17</v>
      </c>
      <c r="J1436" s="18" t="s">
        <v>17</v>
      </c>
    </row>
    <row r="1437" spans="1:10" ht="24" customHeight="1" x14ac:dyDescent="0.4">
      <c r="A1437" s="5">
        <f t="shared" si="32"/>
        <v>868</v>
      </c>
      <c r="B1437" s="60">
        <v>32160418</v>
      </c>
      <c r="C1437" s="61" t="s">
        <v>6229</v>
      </c>
      <c r="D1437" s="60" t="s">
        <v>6230</v>
      </c>
      <c r="E1437" s="62" t="s">
        <v>6231</v>
      </c>
      <c r="F1437" s="60" t="s">
        <v>6232</v>
      </c>
      <c r="G1437" s="60" t="s">
        <v>17</v>
      </c>
      <c r="H1437" s="60" t="s">
        <v>17</v>
      </c>
      <c r="I1437" s="63" t="s">
        <v>4366</v>
      </c>
      <c r="J1437" s="18" t="s">
        <v>17</v>
      </c>
    </row>
    <row r="1438" spans="1:10" ht="24" customHeight="1" x14ac:dyDescent="0.4">
      <c r="A1438" s="5">
        <f t="shared" si="32"/>
        <v>869</v>
      </c>
      <c r="B1438" s="60">
        <v>32170417</v>
      </c>
      <c r="C1438" s="61" t="s">
        <v>6233</v>
      </c>
      <c r="D1438" s="60" t="s">
        <v>6234</v>
      </c>
      <c r="E1438" s="62" t="s">
        <v>6235</v>
      </c>
      <c r="F1438" s="60" t="s">
        <v>6236</v>
      </c>
      <c r="G1438" s="60" t="s">
        <v>17</v>
      </c>
      <c r="H1438" s="60" t="s">
        <v>17</v>
      </c>
      <c r="I1438" s="63" t="s">
        <v>17</v>
      </c>
      <c r="J1438" s="18" t="s">
        <v>17</v>
      </c>
    </row>
    <row r="1439" spans="1:10" ht="24" customHeight="1" x14ac:dyDescent="0.4">
      <c r="A1439" s="5">
        <f t="shared" si="32"/>
        <v>870</v>
      </c>
      <c r="B1439" s="60">
        <v>32180416</v>
      </c>
      <c r="C1439" s="61" t="s">
        <v>6237</v>
      </c>
      <c r="D1439" s="60" t="s">
        <v>6238</v>
      </c>
      <c r="E1439" s="62" t="s">
        <v>6239</v>
      </c>
      <c r="F1439" s="60" t="s">
        <v>6240</v>
      </c>
      <c r="G1439" s="60" t="s">
        <v>17</v>
      </c>
      <c r="H1439" s="60" t="s">
        <v>17</v>
      </c>
      <c r="I1439" s="63" t="s">
        <v>4366</v>
      </c>
      <c r="J1439" s="18" t="s">
        <v>4366</v>
      </c>
    </row>
    <row r="1440" spans="1:10" ht="24" customHeight="1" x14ac:dyDescent="0.4">
      <c r="A1440" s="5">
        <f t="shared" si="32"/>
        <v>871</v>
      </c>
      <c r="B1440" s="60">
        <v>32200412</v>
      </c>
      <c r="C1440" s="61" t="s">
        <v>6241</v>
      </c>
      <c r="D1440" s="60" t="s">
        <v>6242</v>
      </c>
      <c r="E1440" s="62" t="s">
        <v>6243</v>
      </c>
      <c r="F1440" s="60" t="s">
        <v>6244</v>
      </c>
      <c r="G1440" s="60" t="s">
        <v>17</v>
      </c>
      <c r="H1440" s="60" t="s">
        <v>17</v>
      </c>
      <c r="I1440" s="63" t="s">
        <v>17</v>
      </c>
      <c r="J1440" s="18" t="s">
        <v>17</v>
      </c>
    </row>
    <row r="1441" spans="1:10" ht="24" customHeight="1" x14ac:dyDescent="0.4">
      <c r="A1441" s="5">
        <f t="shared" si="32"/>
        <v>872</v>
      </c>
      <c r="B1441" s="60">
        <v>32220410</v>
      </c>
      <c r="C1441" s="61" t="s">
        <v>6245</v>
      </c>
      <c r="D1441" s="60" t="s">
        <v>6246</v>
      </c>
      <c r="E1441" s="62" t="s">
        <v>6247</v>
      </c>
      <c r="F1441" s="60" t="s">
        <v>6248</v>
      </c>
      <c r="G1441" s="60" t="s">
        <v>17</v>
      </c>
      <c r="H1441" s="60" t="s">
        <v>17</v>
      </c>
      <c r="I1441" s="63" t="s">
        <v>17</v>
      </c>
      <c r="J1441" s="18" t="s">
        <v>4366</v>
      </c>
    </row>
    <row r="1442" spans="1:10" ht="24" customHeight="1" x14ac:dyDescent="0.4">
      <c r="A1442" s="5">
        <f t="shared" si="32"/>
        <v>873</v>
      </c>
      <c r="B1442" s="60">
        <v>32250417</v>
      </c>
      <c r="C1442" s="61" t="s">
        <v>6249</v>
      </c>
      <c r="D1442" s="60" t="s">
        <v>6250</v>
      </c>
      <c r="E1442" s="62" t="s">
        <v>6251</v>
      </c>
      <c r="F1442" s="60" t="s">
        <v>6252</v>
      </c>
      <c r="G1442" s="60" t="s">
        <v>17</v>
      </c>
      <c r="H1442" s="60" t="s">
        <v>17</v>
      </c>
      <c r="I1442" s="63" t="s">
        <v>4366</v>
      </c>
      <c r="J1442" s="18" t="s">
        <v>4366</v>
      </c>
    </row>
    <row r="1443" spans="1:10" ht="24" customHeight="1" x14ac:dyDescent="0.4">
      <c r="A1443" s="5">
        <f t="shared" si="32"/>
        <v>874</v>
      </c>
      <c r="B1443" s="60">
        <v>32260416</v>
      </c>
      <c r="C1443" s="61" t="s">
        <v>6253</v>
      </c>
      <c r="D1443" s="60" t="s">
        <v>6254</v>
      </c>
      <c r="E1443" s="62" t="s">
        <v>6255</v>
      </c>
      <c r="F1443" s="60" t="s">
        <v>6256</v>
      </c>
      <c r="G1443" s="60" t="s">
        <v>17</v>
      </c>
      <c r="H1443" s="60" t="s">
        <v>17</v>
      </c>
      <c r="I1443" s="63" t="s">
        <v>17</v>
      </c>
      <c r="J1443" s="18" t="s">
        <v>4366</v>
      </c>
    </row>
    <row r="1444" spans="1:10" ht="24" customHeight="1" x14ac:dyDescent="0.4">
      <c r="A1444" s="5">
        <f t="shared" si="32"/>
        <v>875</v>
      </c>
      <c r="B1444" s="60">
        <v>32270415</v>
      </c>
      <c r="C1444" s="61" t="s">
        <v>6257</v>
      </c>
      <c r="D1444" s="60" t="s">
        <v>3326</v>
      </c>
      <c r="E1444" s="62" t="s">
        <v>6258</v>
      </c>
      <c r="F1444" s="60" t="s">
        <v>6259</v>
      </c>
      <c r="G1444" s="60" t="s">
        <v>17</v>
      </c>
      <c r="H1444" s="60" t="s">
        <v>17</v>
      </c>
      <c r="I1444" s="63" t="s">
        <v>4366</v>
      </c>
      <c r="J1444" s="18" t="s">
        <v>17</v>
      </c>
    </row>
    <row r="1445" spans="1:10" ht="24" customHeight="1" x14ac:dyDescent="0.4">
      <c r="A1445" s="5">
        <f t="shared" si="32"/>
        <v>876</v>
      </c>
      <c r="B1445" s="60">
        <v>32280414</v>
      </c>
      <c r="C1445" s="61" t="s">
        <v>6260</v>
      </c>
      <c r="D1445" s="60" t="s">
        <v>3901</v>
      </c>
      <c r="E1445" s="62" t="s">
        <v>6322</v>
      </c>
      <c r="F1445" s="60" t="s">
        <v>6323</v>
      </c>
      <c r="G1445" s="60" t="s">
        <v>17</v>
      </c>
      <c r="H1445" s="60" t="s">
        <v>17</v>
      </c>
      <c r="I1445" s="63" t="s">
        <v>17</v>
      </c>
      <c r="J1445" s="18" t="s">
        <v>17</v>
      </c>
    </row>
    <row r="1446" spans="1:10" ht="24" customHeight="1" x14ac:dyDescent="0.4">
      <c r="A1446" s="5">
        <f t="shared" si="32"/>
        <v>877</v>
      </c>
      <c r="B1446" s="60">
        <v>32290413</v>
      </c>
      <c r="C1446" s="61" t="s">
        <v>6261</v>
      </c>
      <c r="D1446" s="60" t="s">
        <v>6262</v>
      </c>
      <c r="E1446" s="62" t="s">
        <v>6263</v>
      </c>
      <c r="F1446" s="60" t="s">
        <v>6264</v>
      </c>
      <c r="G1446" s="60" t="s">
        <v>17</v>
      </c>
      <c r="H1446" s="60" t="s">
        <v>17</v>
      </c>
      <c r="I1446" s="63" t="s">
        <v>17</v>
      </c>
      <c r="J1446" s="18" t="s">
        <v>4366</v>
      </c>
    </row>
    <row r="1447" spans="1:10" ht="24" customHeight="1" x14ac:dyDescent="0.4">
      <c r="A1447" s="5">
        <f t="shared" si="32"/>
        <v>878</v>
      </c>
      <c r="B1447" s="60">
        <v>32300410</v>
      </c>
      <c r="C1447" s="61" t="s">
        <v>6265</v>
      </c>
      <c r="D1447" s="60" t="s">
        <v>6266</v>
      </c>
      <c r="E1447" s="62" t="s">
        <v>6267</v>
      </c>
      <c r="F1447" s="60" t="s">
        <v>6268</v>
      </c>
      <c r="G1447" s="60" t="s">
        <v>17</v>
      </c>
      <c r="H1447" s="60" t="s">
        <v>17</v>
      </c>
      <c r="I1447" s="63" t="s">
        <v>17</v>
      </c>
      <c r="J1447" s="18" t="s">
        <v>4366</v>
      </c>
    </row>
    <row r="1448" spans="1:10" ht="24" customHeight="1" x14ac:dyDescent="0.4">
      <c r="A1448" s="5">
        <f t="shared" si="32"/>
        <v>879</v>
      </c>
      <c r="B1448" s="60">
        <v>32320418</v>
      </c>
      <c r="C1448" s="61" t="s">
        <v>6269</v>
      </c>
      <c r="D1448" s="60" t="s">
        <v>6270</v>
      </c>
      <c r="E1448" s="62" t="s">
        <v>6271</v>
      </c>
      <c r="F1448" s="60" t="s">
        <v>6272</v>
      </c>
      <c r="G1448" s="60" t="s">
        <v>17</v>
      </c>
      <c r="H1448" s="60" t="s">
        <v>17</v>
      </c>
      <c r="I1448" s="63" t="s">
        <v>17</v>
      </c>
      <c r="J1448" s="18" t="s">
        <v>4366</v>
      </c>
    </row>
    <row r="1449" spans="1:10" ht="24" customHeight="1" x14ac:dyDescent="0.4">
      <c r="A1449" s="5">
        <f t="shared" si="32"/>
        <v>880</v>
      </c>
      <c r="B1449" s="60">
        <v>32330417</v>
      </c>
      <c r="C1449" s="61" t="s">
        <v>6273</v>
      </c>
      <c r="D1449" s="60" t="s">
        <v>6274</v>
      </c>
      <c r="E1449" s="62" t="s">
        <v>6275</v>
      </c>
      <c r="F1449" s="60" t="s">
        <v>6276</v>
      </c>
      <c r="G1449" s="60" t="s">
        <v>17</v>
      </c>
      <c r="H1449" s="60" t="s">
        <v>17</v>
      </c>
      <c r="I1449" s="63" t="s">
        <v>17</v>
      </c>
      <c r="J1449" s="18" t="s">
        <v>4366</v>
      </c>
    </row>
    <row r="1450" spans="1:10" ht="24" customHeight="1" x14ac:dyDescent="0.4">
      <c r="A1450" s="5">
        <f t="shared" si="32"/>
        <v>881</v>
      </c>
      <c r="B1450" s="60">
        <v>32340416</v>
      </c>
      <c r="C1450" s="61" t="s">
        <v>6277</v>
      </c>
      <c r="D1450" s="60" t="s">
        <v>6278</v>
      </c>
      <c r="E1450" s="62" t="s">
        <v>6279</v>
      </c>
      <c r="F1450" s="60" t="s">
        <v>6280</v>
      </c>
      <c r="G1450" s="60" t="s">
        <v>17</v>
      </c>
      <c r="H1450" s="60" t="s">
        <v>17</v>
      </c>
      <c r="I1450" s="63" t="s">
        <v>17</v>
      </c>
      <c r="J1450" s="18" t="s">
        <v>17</v>
      </c>
    </row>
    <row r="1451" spans="1:10" ht="24" customHeight="1" x14ac:dyDescent="0.4">
      <c r="A1451" s="5">
        <f t="shared" si="32"/>
        <v>882</v>
      </c>
      <c r="B1451" s="60">
        <v>32350415</v>
      </c>
      <c r="C1451" s="61" t="s">
        <v>6281</v>
      </c>
      <c r="D1451" s="60" t="s">
        <v>6282</v>
      </c>
      <c r="E1451" s="62" t="s">
        <v>6283</v>
      </c>
      <c r="F1451" s="60" t="s">
        <v>6284</v>
      </c>
      <c r="G1451" s="60" t="s">
        <v>17</v>
      </c>
      <c r="H1451" s="60" t="s">
        <v>17</v>
      </c>
      <c r="I1451" s="63" t="s">
        <v>17</v>
      </c>
      <c r="J1451" s="18" t="s">
        <v>17</v>
      </c>
    </row>
    <row r="1452" spans="1:10" ht="24" customHeight="1" x14ac:dyDescent="0.4">
      <c r="A1452" s="5">
        <f t="shared" si="32"/>
        <v>883</v>
      </c>
      <c r="B1452" s="60">
        <v>32380412</v>
      </c>
      <c r="C1452" s="61" t="s">
        <v>6285</v>
      </c>
      <c r="D1452" s="60" t="s">
        <v>6286</v>
      </c>
      <c r="E1452" s="62" t="s">
        <v>6287</v>
      </c>
      <c r="F1452" s="60" t="s">
        <v>6288</v>
      </c>
      <c r="G1452" s="60" t="s">
        <v>17</v>
      </c>
      <c r="H1452" s="60" t="s">
        <v>17</v>
      </c>
      <c r="I1452" s="63" t="s">
        <v>17</v>
      </c>
      <c r="J1452" s="18" t="s">
        <v>17</v>
      </c>
    </row>
    <row r="1453" spans="1:10" ht="24" customHeight="1" x14ac:dyDescent="0.4">
      <c r="A1453" s="5">
        <f t="shared" si="32"/>
        <v>884</v>
      </c>
      <c r="B1453" s="60">
        <v>32470411</v>
      </c>
      <c r="C1453" s="61" t="s">
        <v>6289</v>
      </c>
      <c r="D1453" s="60" t="s">
        <v>6290</v>
      </c>
      <c r="E1453" s="62" t="s">
        <v>6291</v>
      </c>
      <c r="F1453" s="60" t="s">
        <v>6292</v>
      </c>
      <c r="G1453" s="60" t="s">
        <v>17</v>
      </c>
      <c r="H1453" s="60" t="s">
        <v>17</v>
      </c>
      <c r="I1453" s="63" t="s">
        <v>17</v>
      </c>
      <c r="J1453" s="18" t="s">
        <v>4366</v>
      </c>
    </row>
    <row r="1454" spans="1:10" ht="24" customHeight="1" x14ac:dyDescent="0.4">
      <c r="A1454" s="5">
        <f t="shared" si="32"/>
        <v>885</v>
      </c>
      <c r="B1454" s="60">
        <v>32040511</v>
      </c>
      <c r="C1454" s="61" t="s">
        <v>6293</v>
      </c>
      <c r="D1454" s="60" t="s">
        <v>6294</v>
      </c>
      <c r="E1454" s="62" t="s">
        <v>6295</v>
      </c>
      <c r="F1454" s="60" t="s">
        <v>6296</v>
      </c>
      <c r="G1454" s="60" t="s">
        <v>17</v>
      </c>
      <c r="H1454" s="60" t="s">
        <v>17</v>
      </c>
      <c r="I1454" s="63" t="s">
        <v>17</v>
      </c>
      <c r="J1454" s="18" t="s">
        <v>4366</v>
      </c>
    </row>
    <row r="1455" spans="1:10" ht="24" customHeight="1" x14ac:dyDescent="0.4">
      <c r="A1455" s="5">
        <v>886</v>
      </c>
      <c r="B1455" s="64">
        <v>34130021</v>
      </c>
      <c r="C1455" s="65" t="s">
        <v>6297</v>
      </c>
      <c r="D1455" s="64" t="s">
        <v>6298</v>
      </c>
      <c r="E1455" s="66" t="s">
        <v>6299</v>
      </c>
      <c r="F1455" s="64" t="s">
        <v>6300</v>
      </c>
      <c r="G1455" s="64" t="s">
        <v>17</v>
      </c>
      <c r="H1455" s="64" t="s">
        <v>17</v>
      </c>
      <c r="I1455" s="67" t="s">
        <v>17</v>
      </c>
      <c r="J1455" s="18" t="s">
        <v>17</v>
      </c>
    </row>
    <row r="1456" spans="1:10" ht="24" customHeight="1" x14ac:dyDescent="0.4">
      <c r="A1456" s="5">
        <v>887</v>
      </c>
      <c r="B1456" s="68" t="s">
        <v>6301</v>
      </c>
      <c r="C1456" s="69" t="s">
        <v>6302</v>
      </c>
      <c r="D1456" s="70" t="s">
        <v>6303</v>
      </c>
      <c r="E1456" s="71" t="s">
        <v>6304</v>
      </c>
      <c r="F1456" s="70" t="s">
        <v>6305</v>
      </c>
      <c r="G1456" s="70" t="s">
        <v>6306</v>
      </c>
      <c r="H1456" s="70" t="s">
        <v>6306</v>
      </c>
      <c r="I1456" s="72"/>
      <c r="J1456" s="18" t="s">
        <v>17</v>
      </c>
    </row>
    <row r="1457" spans="3:9" ht="24" customHeight="1" x14ac:dyDescent="0.4">
      <c r="C1457" s="82"/>
      <c r="D1457" s="83"/>
      <c r="E1457" s="84"/>
      <c r="F1457" s="83"/>
      <c r="G1457" s="1"/>
      <c r="H1457" s="1"/>
      <c r="I1457" s="1"/>
    </row>
  </sheetData>
  <autoFilter ref="A3:WVQ1456" xr:uid="{F61FDCCB-379A-45FC-B692-5A46DA2E81F0}"/>
  <mergeCells count="9">
    <mergeCell ref="J2:J3"/>
    <mergeCell ref="A1:I1"/>
    <mergeCell ref="A2:A3"/>
    <mergeCell ref="B2:B3"/>
    <mergeCell ref="C2:C3"/>
    <mergeCell ref="D2:D3"/>
    <mergeCell ref="E2:E3"/>
    <mergeCell ref="F2:F3"/>
    <mergeCell ref="G2:I2"/>
  </mergeCells>
  <phoneticPr fontId="4"/>
  <printOptions horizontalCentered="1"/>
  <pageMargins left="0.44" right="0.51" top="0.56999999999999995" bottom="0.2" header="0.76" footer="0.2"/>
  <pageSetup paperSize="9" scale="50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A2FDF0-2F92-4BCF-9070-C1573BB11D39}">
          <x14:formula1>
            <xm:f>"○"</xm:f>
          </x14:formula1>
          <xm:sqref>G65355:H65378 JC65355:JD65378 SY65355:SZ65378 ACU65355:ACV65378 AMQ65355:AMR65378 AWM65355:AWN65378 BGI65355:BGJ65378 BQE65355:BQF65378 CAA65355:CAB65378 CJW65355:CJX65378 CTS65355:CTT65378 DDO65355:DDP65378 DNK65355:DNL65378 DXG65355:DXH65378 EHC65355:EHD65378 EQY65355:EQZ65378 FAU65355:FAV65378 FKQ65355:FKR65378 FUM65355:FUN65378 GEI65355:GEJ65378 GOE65355:GOF65378 GYA65355:GYB65378 HHW65355:HHX65378 HRS65355:HRT65378 IBO65355:IBP65378 ILK65355:ILL65378 IVG65355:IVH65378 JFC65355:JFD65378 JOY65355:JOZ65378 JYU65355:JYV65378 KIQ65355:KIR65378 KSM65355:KSN65378 LCI65355:LCJ65378 LME65355:LMF65378 LWA65355:LWB65378 MFW65355:MFX65378 MPS65355:MPT65378 MZO65355:MZP65378 NJK65355:NJL65378 NTG65355:NTH65378 ODC65355:ODD65378 OMY65355:OMZ65378 OWU65355:OWV65378 PGQ65355:PGR65378 PQM65355:PQN65378 QAI65355:QAJ65378 QKE65355:QKF65378 QUA65355:QUB65378 RDW65355:RDX65378 RNS65355:RNT65378 RXO65355:RXP65378 SHK65355:SHL65378 SRG65355:SRH65378 TBC65355:TBD65378 TKY65355:TKZ65378 TUU65355:TUV65378 UEQ65355:UER65378 UOM65355:UON65378 UYI65355:UYJ65378 VIE65355:VIF65378 VSA65355:VSB65378 WBW65355:WBX65378 WLS65355:WLT65378 WVO65355:WVP65378 G130891:H130914 JC130891:JD130914 SY130891:SZ130914 ACU130891:ACV130914 AMQ130891:AMR130914 AWM130891:AWN130914 BGI130891:BGJ130914 BQE130891:BQF130914 CAA130891:CAB130914 CJW130891:CJX130914 CTS130891:CTT130914 DDO130891:DDP130914 DNK130891:DNL130914 DXG130891:DXH130914 EHC130891:EHD130914 EQY130891:EQZ130914 FAU130891:FAV130914 FKQ130891:FKR130914 FUM130891:FUN130914 GEI130891:GEJ130914 GOE130891:GOF130914 GYA130891:GYB130914 HHW130891:HHX130914 HRS130891:HRT130914 IBO130891:IBP130914 ILK130891:ILL130914 IVG130891:IVH130914 JFC130891:JFD130914 JOY130891:JOZ130914 JYU130891:JYV130914 KIQ130891:KIR130914 KSM130891:KSN130914 LCI130891:LCJ130914 LME130891:LMF130914 LWA130891:LWB130914 MFW130891:MFX130914 MPS130891:MPT130914 MZO130891:MZP130914 NJK130891:NJL130914 NTG130891:NTH130914 ODC130891:ODD130914 OMY130891:OMZ130914 OWU130891:OWV130914 PGQ130891:PGR130914 PQM130891:PQN130914 QAI130891:QAJ130914 QKE130891:QKF130914 QUA130891:QUB130914 RDW130891:RDX130914 RNS130891:RNT130914 RXO130891:RXP130914 SHK130891:SHL130914 SRG130891:SRH130914 TBC130891:TBD130914 TKY130891:TKZ130914 TUU130891:TUV130914 UEQ130891:UER130914 UOM130891:UON130914 UYI130891:UYJ130914 VIE130891:VIF130914 VSA130891:VSB130914 WBW130891:WBX130914 WLS130891:WLT130914 WVO130891:WVP130914 G196427:H196450 JC196427:JD196450 SY196427:SZ196450 ACU196427:ACV196450 AMQ196427:AMR196450 AWM196427:AWN196450 BGI196427:BGJ196450 BQE196427:BQF196450 CAA196427:CAB196450 CJW196427:CJX196450 CTS196427:CTT196450 DDO196427:DDP196450 DNK196427:DNL196450 DXG196427:DXH196450 EHC196427:EHD196450 EQY196427:EQZ196450 FAU196427:FAV196450 FKQ196427:FKR196450 FUM196427:FUN196450 GEI196427:GEJ196450 GOE196427:GOF196450 GYA196427:GYB196450 HHW196427:HHX196450 HRS196427:HRT196450 IBO196427:IBP196450 ILK196427:ILL196450 IVG196427:IVH196450 JFC196427:JFD196450 JOY196427:JOZ196450 JYU196427:JYV196450 KIQ196427:KIR196450 KSM196427:KSN196450 LCI196427:LCJ196450 LME196427:LMF196450 LWA196427:LWB196450 MFW196427:MFX196450 MPS196427:MPT196450 MZO196427:MZP196450 NJK196427:NJL196450 NTG196427:NTH196450 ODC196427:ODD196450 OMY196427:OMZ196450 OWU196427:OWV196450 PGQ196427:PGR196450 PQM196427:PQN196450 QAI196427:QAJ196450 QKE196427:QKF196450 QUA196427:QUB196450 RDW196427:RDX196450 RNS196427:RNT196450 RXO196427:RXP196450 SHK196427:SHL196450 SRG196427:SRH196450 TBC196427:TBD196450 TKY196427:TKZ196450 TUU196427:TUV196450 UEQ196427:UER196450 UOM196427:UON196450 UYI196427:UYJ196450 VIE196427:VIF196450 VSA196427:VSB196450 WBW196427:WBX196450 WLS196427:WLT196450 WVO196427:WVP196450 G261963:H261986 JC261963:JD261986 SY261963:SZ261986 ACU261963:ACV261986 AMQ261963:AMR261986 AWM261963:AWN261986 BGI261963:BGJ261986 BQE261963:BQF261986 CAA261963:CAB261986 CJW261963:CJX261986 CTS261963:CTT261986 DDO261963:DDP261986 DNK261963:DNL261986 DXG261963:DXH261986 EHC261963:EHD261986 EQY261963:EQZ261986 FAU261963:FAV261986 FKQ261963:FKR261986 FUM261963:FUN261986 GEI261963:GEJ261986 GOE261963:GOF261986 GYA261963:GYB261986 HHW261963:HHX261986 HRS261963:HRT261986 IBO261963:IBP261986 ILK261963:ILL261986 IVG261963:IVH261986 JFC261963:JFD261986 JOY261963:JOZ261986 JYU261963:JYV261986 KIQ261963:KIR261986 KSM261963:KSN261986 LCI261963:LCJ261986 LME261963:LMF261986 LWA261963:LWB261986 MFW261963:MFX261986 MPS261963:MPT261986 MZO261963:MZP261986 NJK261963:NJL261986 NTG261963:NTH261986 ODC261963:ODD261986 OMY261963:OMZ261986 OWU261963:OWV261986 PGQ261963:PGR261986 PQM261963:PQN261986 QAI261963:QAJ261986 QKE261963:QKF261986 QUA261963:QUB261986 RDW261963:RDX261986 RNS261963:RNT261986 RXO261963:RXP261986 SHK261963:SHL261986 SRG261963:SRH261986 TBC261963:TBD261986 TKY261963:TKZ261986 TUU261963:TUV261986 UEQ261963:UER261986 UOM261963:UON261986 UYI261963:UYJ261986 VIE261963:VIF261986 VSA261963:VSB261986 WBW261963:WBX261986 WLS261963:WLT261986 WVO261963:WVP261986 G327499:H327522 JC327499:JD327522 SY327499:SZ327522 ACU327499:ACV327522 AMQ327499:AMR327522 AWM327499:AWN327522 BGI327499:BGJ327522 BQE327499:BQF327522 CAA327499:CAB327522 CJW327499:CJX327522 CTS327499:CTT327522 DDO327499:DDP327522 DNK327499:DNL327522 DXG327499:DXH327522 EHC327499:EHD327522 EQY327499:EQZ327522 FAU327499:FAV327522 FKQ327499:FKR327522 FUM327499:FUN327522 GEI327499:GEJ327522 GOE327499:GOF327522 GYA327499:GYB327522 HHW327499:HHX327522 HRS327499:HRT327522 IBO327499:IBP327522 ILK327499:ILL327522 IVG327499:IVH327522 JFC327499:JFD327522 JOY327499:JOZ327522 JYU327499:JYV327522 KIQ327499:KIR327522 KSM327499:KSN327522 LCI327499:LCJ327522 LME327499:LMF327522 LWA327499:LWB327522 MFW327499:MFX327522 MPS327499:MPT327522 MZO327499:MZP327522 NJK327499:NJL327522 NTG327499:NTH327522 ODC327499:ODD327522 OMY327499:OMZ327522 OWU327499:OWV327522 PGQ327499:PGR327522 PQM327499:PQN327522 QAI327499:QAJ327522 QKE327499:QKF327522 QUA327499:QUB327522 RDW327499:RDX327522 RNS327499:RNT327522 RXO327499:RXP327522 SHK327499:SHL327522 SRG327499:SRH327522 TBC327499:TBD327522 TKY327499:TKZ327522 TUU327499:TUV327522 UEQ327499:UER327522 UOM327499:UON327522 UYI327499:UYJ327522 VIE327499:VIF327522 VSA327499:VSB327522 WBW327499:WBX327522 WLS327499:WLT327522 WVO327499:WVP327522 G393035:H393058 JC393035:JD393058 SY393035:SZ393058 ACU393035:ACV393058 AMQ393035:AMR393058 AWM393035:AWN393058 BGI393035:BGJ393058 BQE393035:BQF393058 CAA393035:CAB393058 CJW393035:CJX393058 CTS393035:CTT393058 DDO393035:DDP393058 DNK393035:DNL393058 DXG393035:DXH393058 EHC393035:EHD393058 EQY393035:EQZ393058 FAU393035:FAV393058 FKQ393035:FKR393058 FUM393035:FUN393058 GEI393035:GEJ393058 GOE393035:GOF393058 GYA393035:GYB393058 HHW393035:HHX393058 HRS393035:HRT393058 IBO393035:IBP393058 ILK393035:ILL393058 IVG393035:IVH393058 JFC393035:JFD393058 JOY393035:JOZ393058 JYU393035:JYV393058 KIQ393035:KIR393058 KSM393035:KSN393058 LCI393035:LCJ393058 LME393035:LMF393058 LWA393035:LWB393058 MFW393035:MFX393058 MPS393035:MPT393058 MZO393035:MZP393058 NJK393035:NJL393058 NTG393035:NTH393058 ODC393035:ODD393058 OMY393035:OMZ393058 OWU393035:OWV393058 PGQ393035:PGR393058 PQM393035:PQN393058 QAI393035:QAJ393058 QKE393035:QKF393058 QUA393035:QUB393058 RDW393035:RDX393058 RNS393035:RNT393058 RXO393035:RXP393058 SHK393035:SHL393058 SRG393035:SRH393058 TBC393035:TBD393058 TKY393035:TKZ393058 TUU393035:TUV393058 UEQ393035:UER393058 UOM393035:UON393058 UYI393035:UYJ393058 VIE393035:VIF393058 VSA393035:VSB393058 WBW393035:WBX393058 WLS393035:WLT393058 WVO393035:WVP393058 G458571:H458594 JC458571:JD458594 SY458571:SZ458594 ACU458571:ACV458594 AMQ458571:AMR458594 AWM458571:AWN458594 BGI458571:BGJ458594 BQE458571:BQF458594 CAA458571:CAB458594 CJW458571:CJX458594 CTS458571:CTT458594 DDO458571:DDP458594 DNK458571:DNL458594 DXG458571:DXH458594 EHC458571:EHD458594 EQY458571:EQZ458594 FAU458571:FAV458594 FKQ458571:FKR458594 FUM458571:FUN458594 GEI458571:GEJ458594 GOE458571:GOF458594 GYA458571:GYB458594 HHW458571:HHX458594 HRS458571:HRT458594 IBO458571:IBP458594 ILK458571:ILL458594 IVG458571:IVH458594 JFC458571:JFD458594 JOY458571:JOZ458594 JYU458571:JYV458594 KIQ458571:KIR458594 KSM458571:KSN458594 LCI458571:LCJ458594 LME458571:LMF458594 LWA458571:LWB458594 MFW458571:MFX458594 MPS458571:MPT458594 MZO458571:MZP458594 NJK458571:NJL458594 NTG458571:NTH458594 ODC458571:ODD458594 OMY458571:OMZ458594 OWU458571:OWV458594 PGQ458571:PGR458594 PQM458571:PQN458594 QAI458571:QAJ458594 QKE458571:QKF458594 QUA458571:QUB458594 RDW458571:RDX458594 RNS458571:RNT458594 RXO458571:RXP458594 SHK458571:SHL458594 SRG458571:SRH458594 TBC458571:TBD458594 TKY458571:TKZ458594 TUU458571:TUV458594 UEQ458571:UER458594 UOM458571:UON458594 UYI458571:UYJ458594 VIE458571:VIF458594 VSA458571:VSB458594 WBW458571:WBX458594 WLS458571:WLT458594 WVO458571:WVP458594 G524107:H524130 JC524107:JD524130 SY524107:SZ524130 ACU524107:ACV524130 AMQ524107:AMR524130 AWM524107:AWN524130 BGI524107:BGJ524130 BQE524107:BQF524130 CAA524107:CAB524130 CJW524107:CJX524130 CTS524107:CTT524130 DDO524107:DDP524130 DNK524107:DNL524130 DXG524107:DXH524130 EHC524107:EHD524130 EQY524107:EQZ524130 FAU524107:FAV524130 FKQ524107:FKR524130 FUM524107:FUN524130 GEI524107:GEJ524130 GOE524107:GOF524130 GYA524107:GYB524130 HHW524107:HHX524130 HRS524107:HRT524130 IBO524107:IBP524130 ILK524107:ILL524130 IVG524107:IVH524130 JFC524107:JFD524130 JOY524107:JOZ524130 JYU524107:JYV524130 KIQ524107:KIR524130 KSM524107:KSN524130 LCI524107:LCJ524130 LME524107:LMF524130 LWA524107:LWB524130 MFW524107:MFX524130 MPS524107:MPT524130 MZO524107:MZP524130 NJK524107:NJL524130 NTG524107:NTH524130 ODC524107:ODD524130 OMY524107:OMZ524130 OWU524107:OWV524130 PGQ524107:PGR524130 PQM524107:PQN524130 QAI524107:QAJ524130 QKE524107:QKF524130 QUA524107:QUB524130 RDW524107:RDX524130 RNS524107:RNT524130 RXO524107:RXP524130 SHK524107:SHL524130 SRG524107:SRH524130 TBC524107:TBD524130 TKY524107:TKZ524130 TUU524107:TUV524130 UEQ524107:UER524130 UOM524107:UON524130 UYI524107:UYJ524130 VIE524107:VIF524130 VSA524107:VSB524130 WBW524107:WBX524130 WLS524107:WLT524130 WVO524107:WVP524130 G589643:H589666 JC589643:JD589666 SY589643:SZ589666 ACU589643:ACV589666 AMQ589643:AMR589666 AWM589643:AWN589666 BGI589643:BGJ589666 BQE589643:BQF589666 CAA589643:CAB589666 CJW589643:CJX589666 CTS589643:CTT589666 DDO589643:DDP589666 DNK589643:DNL589666 DXG589643:DXH589666 EHC589643:EHD589666 EQY589643:EQZ589666 FAU589643:FAV589666 FKQ589643:FKR589666 FUM589643:FUN589666 GEI589643:GEJ589666 GOE589643:GOF589666 GYA589643:GYB589666 HHW589643:HHX589666 HRS589643:HRT589666 IBO589643:IBP589666 ILK589643:ILL589666 IVG589643:IVH589666 JFC589643:JFD589666 JOY589643:JOZ589666 JYU589643:JYV589666 KIQ589643:KIR589666 KSM589643:KSN589666 LCI589643:LCJ589666 LME589643:LMF589666 LWA589643:LWB589666 MFW589643:MFX589666 MPS589643:MPT589666 MZO589643:MZP589666 NJK589643:NJL589666 NTG589643:NTH589666 ODC589643:ODD589666 OMY589643:OMZ589666 OWU589643:OWV589666 PGQ589643:PGR589666 PQM589643:PQN589666 QAI589643:QAJ589666 QKE589643:QKF589666 QUA589643:QUB589666 RDW589643:RDX589666 RNS589643:RNT589666 RXO589643:RXP589666 SHK589643:SHL589666 SRG589643:SRH589666 TBC589643:TBD589666 TKY589643:TKZ589666 TUU589643:TUV589666 UEQ589643:UER589666 UOM589643:UON589666 UYI589643:UYJ589666 VIE589643:VIF589666 VSA589643:VSB589666 WBW589643:WBX589666 WLS589643:WLT589666 WVO589643:WVP589666 G655179:H655202 JC655179:JD655202 SY655179:SZ655202 ACU655179:ACV655202 AMQ655179:AMR655202 AWM655179:AWN655202 BGI655179:BGJ655202 BQE655179:BQF655202 CAA655179:CAB655202 CJW655179:CJX655202 CTS655179:CTT655202 DDO655179:DDP655202 DNK655179:DNL655202 DXG655179:DXH655202 EHC655179:EHD655202 EQY655179:EQZ655202 FAU655179:FAV655202 FKQ655179:FKR655202 FUM655179:FUN655202 GEI655179:GEJ655202 GOE655179:GOF655202 GYA655179:GYB655202 HHW655179:HHX655202 HRS655179:HRT655202 IBO655179:IBP655202 ILK655179:ILL655202 IVG655179:IVH655202 JFC655179:JFD655202 JOY655179:JOZ655202 JYU655179:JYV655202 KIQ655179:KIR655202 KSM655179:KSN655202 LCI655179:LCJ655202 LME655179:LMF655202 LWA655179:LWB655202 MFW655179:MFX655202 MPS655179:MPT655202 MZO655179:MZP655202 NJK655179:NJL655202 NTG655179:NTH655202 ODC655179:ODD655202 OMY655179:OMZ655202 OWU655179:OWV655202 PGQ655179:PGR655202 PQM655179:PQN655202 QAI655179:QAJ655202 QKE655179:QKF655202 QUA655179:QUB655202 RDW655179:RDX655202 RNS655179:RNT655202 RXO655179:RXP655202 SHK655179:SHL655202 SRG655179:SRH655202 TBC655179:TBD655202 TKY655179:TKZ655202 TUU655179:TUV655202 UEQ655179:UER655202 UOM655179:UON655202 UYI655179:UYJ655202 VIE655179:VIF655202 VSA655179:VSB655202 WBW655179:WBX655202 WLS655179:WLT655202 WVO655179:WVP655202 G720715:H720738 JC720715:JD720738 SY720715:SZ720738 ACU720715:ACV720738 AMQ720715:AMR720738 AWM720715:AWN720738 BGI720715:BGJ720738 BQE720715:BQF720738 CAA720715:CAB720738 CJW720715:CJX720738 CTS720715:CTT720738 DDO720715:DDP720738 DNK720715:DNL720738 DXG720715:DXH720738 EHC720715:EHD720738 EQY720715:EQZ720738 FAU720715:FAV720738 FKQ720715:FKR720738 FUM720715:FUN720738 GEI720715:GEJ720738 GOE720715:GOF720738 GYA720715:GYB720738 HHW720715:HHX720738 HRS720715:HRT720738 IBO720715:IBP720738 ILK720715:ILL720738 IVG720715:IVH720738 JFC720715:JFD720738 JOY720715:JOZ720738 JYU720715:JYV720738 KIQ720715:KIR720738 KSM720715:KSN720738 LCI720715:LCJ720738 LME720715:LMF720738 LWA720715:LWB720738 MFW720715:MFX720738 MPS720715:MPT720738 MZO720715:MZP720738 NJK720715:NJL720738 NTG720715:NTH720738 ODC720715:ODD720738 OMY720715:OMZ720738 OWU720715:OWV720738 PGQ720715:PGR720738 PQM720715:PQN720738 QAI720715:QAJ720738 QKE720715:QKF720738 QUA720715:QUB720738 RDW720715:RDX720738 RNS720715:RNT720738 RXO720715:RXP720738 SHK720715:SHL720738 SRG720715:SRH720738 TBC720715:TBD720738 TKY720715:TKZ720738 TUU720715:TUV720738 UEQ720715:UER720738 UOM720715:UON720738 UYI720715:UYJ720738 VIE720715:VIF720738 VSA720715:VSB720738 WBW720715:WBX720738 WLS720715:WLT720738 WVO720715:WVP720738 G786251:H786274 JC786251:JD786274 SY786251:SZ786274 ACU786251:ACV786274 AMQ786251:AMR786274 AWM786251:AWN786274 BGI786251:BGJ786274 BQE786251:BQF786274 CAA786251:CAB786274 CJW786251:CJX786274 CTS786251:CTT786274 DDO786251:DDP786274 DNK786251:DNL786274 DXG786251:DXH786274 EHC786251:EHD786274 EQY786251:EQZ786274 FAU786251:FAV786274 FKQ786251:FKR786274 FUM786251:FUN786274 GEI786251:GEJ786274 GOE786251:GOF786274 GYA786251:GYB786274 HHW786251:HHX786274 HRS786251:HRT786274 IBO786251:IBP786274 ILK786251:ILL786274 IVG786251:IVH786274 JFC786251:JFD786274 JOY786251:JOZ786274 JYU786251:JYV786274 KIQ786251:KIR786274 KSM786251:KSN786274 LCI786251:LCJ786274 LME786251:LMF786274 LWA786251:LWB786274 MFW786251:MFX786274 MPS786251:MPT786274 MZO786251:MZP786274 NJK786251:NJL786274 NTG786251:NTH786274 ODC786251:ODD786274 OMY786251:OMZ786274 OWU786251:OWV786274 PGQ786251:PGR786274 PQM786251:PQN786274 QAI786251:QAJ786274 QKE786251:QKF786274 QUA786251:QUB786274 RDW786251:RDX786274 RNS786251:RNT786274 RXO786251:RXP786274 SHK786251:SHL786274 SRG786251:SRH786274 TBC786251:TBD786274 TKY786251:TKZ786274 TUU786251:TUV786274 UEQ786251:UER786274 UOM786251:UON786274 UYI786251:UYJ786274 VIE786251:VIF786274 VSA786251:VSB786274 WBW786251:WBX786274 WLS786251:WLT786274 WVO786251:WVP786274 G851787:H851810 JC851787:JD851810 SY851787:SZ851810 ACU851787:ACV851810 AMQ851787:AMR851810 AWM851787:AWN851810 BGI851787:BGJ851810 BQE851787:BQF851810 CAA851787:CAB851810 CJW851787:CJX851810 CTS851787:CTT851810 DDO851787:DDP851810 DNK851787:DNL851810 DXG851787:DXH851810 EHC851787:EHD851810 EQY851787:EQZ851810 FAU851787:FAV851810 FKQ851787:FKR851810 FUM851787:FUN851810 GEI851787:GEJ851810 GOE851787:GOF851810 GYA851787:GYB851810 HHW851787:HHX851810 HRS851787:HRT851810 IBO851787:IBP851810 ILK851787:ILL851810 IVG851787:IVH851810 JFC851787:JFD851810 JOY851787:JOZ851810 JYU851787:JYV851810 KIQ851787:KIR851810 KSM851787:KSN851810 LCI851787:LCJ851810 LME851787:LMF851810 LWA851787:LWB851810 MFW851787:MFX851810 MPS851787:MPT851810 MZO851787:MZP851810 NJK851787:NJL851810 NTG851787:NTH851810 ODC851787:ODD851810 OMY851787:OMZ851810 OWU851787:OWV851810 PGQ851787:PGR851810 PQM851787:PQN851810 QAI851787:QAJ851810 QKE851787:QKF851810 QUA851787:QUB851810 RDW851787:RDX851810 RNS851787:RNT851810 RXO851787:RXP851810 SHK851787:SHL851810 SRG851787:SRH851810 TBC851787:TBD851810 TKY851787:TKZ851810 TUU851787:TUV851810 UEQ851787:UER851810 UOM851787:UON851810 UYI851787:UYJ851810 VIE851787:VIF851810 VSA851787:VSB851810 WBW851787:WBX851810 WLS851787:WLT851810 WVO851787:WVP851810 G917323:H917346 JC917323:JD917346 SY917323:SZ917346 ACU917323:ACV917346 AMQ917323:AMR917346 AWM917323:AWN917346 BGI917323:BGJ917346 BQE917323:BQF917346 CAA917323:CAB917346 CJW917323:CJX917346 CTS917323:CTT917346 DDO917323:DDP917346 DNK917323:DNL917346 DXG917323:DXH917346 EHC917323:EHD917346 EQY917323:EQZ917346 FAU917323:FAV917346 FKQ917323:FKR917346 FUM917323:FUN917346 GEI917323:GEJ917346 GOE917323:GOF917346 GYA917323:GYB917346 HHW917323:HHX917346 HRS917323:HRT917346 IBO917323:IBP917346 ILK917323:ILL917346 IVG917323:IVH917346 JFC917323:JFD917346 JOY917323:JOZ917346 JYU917323:JYV917346 KIQ917323:KIR917346 KSM917323:KSN917346 LCI917323:LCJ917346 LME917323:LMF917346 LWA917323:LWB917346 MFW917323:MFX917346 MPS917323:MPT917346 MZO917323:MZP917346 NJK917323:NJL917346 NTG917323:NTH917346 ODC917323:ODD917346 OMY917323:OMZ917346 OWU917323:OWV917346 PGQ917323:PGR917346 PQM917323:PQN917346 QAI917323:QAJ917346 QKE917323:QKF917346 QUA917323:QUB917346 RDW917323:RDX917346 RNS917323:RNT917346 RXO917323:RXP917346 SHK917323:SHL917346 SRG917323:SRH917346 TBC917323:TBD917346 TKY917323:TKZ917346 TUU917323:TUV917346 UEQ917323:UER917346 UOM917323:UON917346 UYI917323:UYJ917346 VIE917323:VIF917346 VSA917323:VSB917346 WBW917323:WBX917346 WLS917323:WLT917346 WVO917323:WVP917346 G982859:H982882 JC982859:JD982882 SY982859:SZ982882 ACU982859:ACV982882 AMQ982859:AMR982882 AWM982859:AWN982882 BGI982859:BGJ982882 BQE982859:BQF982882 CAA982859:CAB982882 CJW982859:CJX982882 CTS982859:CTT982882 DDO982859:DDP982882 DNK982859:DNL982882 DXG982859:DXH982882 EHC982859:EHD982882 EQY982859:EQZ982882 FAU982859:FAV982882 FKQ982859:FKR982882 FUM982859:FUN982882 GEI982859:GEJ982882 GOE982859:GOF982882 GYA982859:GYB982882 HHW982859:HHX982882 HRS982859:HRT982882 IBO982859:IBP982882 ILK982859:ILL982882 IVG982859:IVH982882 JFC982859:JFD982882 JOY982859:JOZ982882 JYU982859:JYV982882 KIQ982859:KIR982882 KSM982859:KSN982882 LCI982859:LCJ982882 LME982859:LMF982882 LWA982859:LWB982882 MFW982859:MFX982882 MPS982859:MPT982882 MZO982859:MZP982882 NJK982859:NJL982882 NTG982859:NTH982882 ODC982859:ODD982882 OMY982859:OMZ982882 OWU982859:OWV982882 PGQ982859:PGR982882 PQM982859:PQN982882 QAI982859:QAJ982882 QKE982859:QKF982882 QUA982859:QUB982882 RDW982859:RDX982882 RNS982859:RNT982882 RXO982859:RXP982882 SHK982859:SHL982882 SRG982859:SRH982882 TBC982859:TBD982882 TKY982859:TKZ982882 TUU982859:TUV982882 UEQ982859:UER982882 UOM982859:UON982882 UYI982859:UYJ982882 VIE982859:VIF982882 VSA982859:VSB982882 WBW982859:WBX982882 WLS982859:WLT982882 WVO982859:WVP982882 G65345:I65352 JC65345:JE65352 SY65345:TA65352 ACU65345:ACW65352 AMQ65345:AMS65352 AWM65345:AWO65352 BGI65345:BGK65352 BQE65345:BQG65352 CAA65345:CAC65352 CJW65345:CJY65352 CTS65345:CTU65352 DDO65345:DDQ65352 DNK65345:DNM65352 DXG65345:DXI65352 EHC65345:EHE65352 EQY65345:ERA65352 FAU65345:FAW65352 FKQ65345:FKS65352 FUM65345:FUO65352 GEI65345:GEK65352 GOE65345:GOG65352 GYA65345:GYC65352 HHW65345:HHY65352 HRS65345:HRU65352 IBO65345:IBQ65352 ILK65345:ILM65352 IVG65345:IVI65352 JFC65345:JFE65352 JOY65345:JPA65352 JYU65345:JYW65352 KIQ65345:KIS65352 KSM65345:KSO65352 LCI65345:LCK65352 LME65345:LMG65352 LWA65345:LWC65352 MFW65345:MFY65352 MPS65345:MPU65352 MZO65345:MZQ65352 NJK65345:NJM65352 NTG65345:NTI65352 ODC65345:ODE65352 OMY65345:ONA65352 OWU65345:OWW65352 PGQ65345:PGS65352 PQM65345:PQO65352 QAI65345:QAK65352 QKE65345:QKG65352 QUA65345:QUC65352 RDW65345:RDY65352 RNS65345:RNU65352 RXO65345:RXQ65352 SHK65345:SHM65352 SRG65345:SRI65352 TBC65345:TBE65352 TKY65345:TLA65352 TUU65345:TUW65352 UEQ65345:UES65352 UOM65345:UOO65352 UYI65345:UYK65352 VIE65345:VIG65352 VSA65345:VSC65352 WBW65345:WBY65352 WLS65345:WLU65352 WVO65345:WVQ65352 G130881:I130888 JC130881:JE130888 SY130881:TA130888 ACU130881:ACW130888 AMQ130881:AMS130888 AWM130881:AWO130888 BGI130881:BGK130888 BQE130881:BQG130888 CAA130881:CAC130888 CJW130881:CJY130888 CTS130881:CTU130888 DDO130881:DDQ130888 DNK130881:DNM130888 DXG130881:DXI130888 EHC130881:EHE130888 EQY130881:ERA130888 FAU130881:FAW130888 FKQ130881:FKS130888 FUM130881:FUO130888 GEI130881:GEK130888 GOE130881:GOG130888 GYA130881:GYC130888 HHW130881:HHY130888 HRS130881:HRU130888 IBO130881:IBQ130888 ILK130881:ILM130888 IVG130881:IVI130888 JFC130881:JFE130888 JOY130881:JPA130888 JYU130881:JYW130888 KIQ130881:KIS130888 KSM130881:KSO130888 LCI130881:LCK130888 LME130881:LMG130888 LWA130881:LWC130888 MFW130881:MFY130888 MPS130881:MPU130888 MZO130881:MZQ130888 NJK130881:NJM130888 NTG130881:NTI130888 ODC130881:ODE130888 OMY130881:ONA130888 OWU130881:OWW130888 PGQ130881:PGS130888 PQM130881:PQO130888 QAI130881:QAK130888 QKE130881:QKG130888 QUA130881:QUC130888 RDW130881:RDY130888 RNS130881:RNU130888 RXO130881:RXQ130888 SHK130881:SHM130888 SRG130881:SRI130888 TBC130881:TBE130888 TKY130881:TLA130888 TUU130881:TUW130888 UEQ130881:UES130888 UOM130881:UOO130888 UYI130881:UYK130888 VIE130881:VIG130888 VSA130881:VSC130888 WBW130881:WBY130888 WLS130881:WLU130888 WVO130881:WVQ130888 G196417:I196424 JC196417:JE196424 SY196417:TA196424 ACU196417:ACW196424 AMQ196417:AMS196424 AWM196417:AWO196424 BGI196417:BGK196424 BQE196417:BQG196424 CAA196417:CAC196424 CJW196417:CJY196424 CTS196417:CTU196424 DDO196417:DDQ196424 DNK196417:DNM196424 DXG196417:DXI196424 EHC196417:EHE196424 EQY196417:ERA196424 FAU196417:FAW196424 FKQ196417:FKS196424 FUM196417:FUO196424 GEI196417:GEK196424 GOE196417:GOG196424 GYA196417:GYC196424 HHW196417:HHY196424 HRS196417:HRU196424 IBO196417:IBQ196424 ILK196417:ILM196424 IVG196417:IVI196424 JFC196417:JFE196424 JOY196417:JPA196424 JYU196417:JYW196424 KIQ196417:KIS196424 KSM196417:KSO196424 LCI196417:LCK196424 LME196417:LMG196424 LWA196417:LWC196424 MFW196417:MFY196424 MPS196417:MPU196424 MZO196417:MZQ196424 NJK196417:NJM196424 NTG196417:NTI196424 ODC196417:ODE196424 OMY196417:ONA196424 OWU196417:OWW196424 PGQ196417:PGS196424 PQM196417:PQO196424 QAI196417:QAK196424 QKE196417:QKG196424 QUA196417:QUC196424 RDW196417:RDY196424 RNS196417:RNU196424 RXO196417:RXQ196424 SHK196417:SHM196424 SRG196417:SRI196424 TBC196417:TBE196424 TKY196417:TLA196424 TUU196417:TUW196424 UEQ196417:UES196424 UOM196417:UOO196424 UYI196417:UYK196424 VIE196417:VIG196424 VSA196417:VSC196424 WBW196417:WBY196424 WLS196417:WLU196424 WVO196417:WVQ196424 G261953:I261960 JC261953:JE261960 SY261953:TA261960 ACU261953:ACW261960 AMQ261953:AMS261960 AWM261953:AWO261960 BGI261953:BGK261960 BQE261953:BQG261960 CAA261953:CAC261960 CJW261953:CJY261960 CTS261953:CTU261960 DDO261953:DDQ261960 DNK261953:DNM261960 DXG261953:DXI261960 EHC261953:EHE261960 EQY261953:ERA261960 FAU261953:FAW261960 FKQ261953:FKS261960 FUM261953:FUO261960 GEI261953:GEK261960 GOE261953:GOG261960 GYA261953:GYC261960 HHW261953:HHY261960 HRS261953:HRU261960 IBO261953:IBQ261960 ILK261953:ILM261960 IVG261953:IVI261960 JFC261953:JFE261960 JOY261953:JPA261960 JYU261953:JYW261960 KIQ261953:KIS261960 KSM261953:KSO261960 LCI261953:LCK261960 LME261953:LMG261960 LWA261953:LWC261960 MFW261953:MFY261960 MPS261953:MPU261960 MZO261953:MZQ261960 NJK261953:NJM261960 NTG261953:NTI261960 ODC261953:ODE261960 OMY261953:ONA261960 OWU261953:OWW261960 PGQ261953:PGS261960 PQM261953:PQO261960 QAI261953:QAK261960 QKE261953:QKG261960 QUA261953:QUC261960 RDW261953:RDY261960 RNS261953:RNU261960 RXO261953:RXQ261960 SHK261953:SHM261960 SRG261953:SRI261960 TBC261953:TBE261960 TKY261953:TLA261960 TUU261953:TUW261960 UEQ261953:UES261960 UOM261953:UOO261960 UYI261953:UYK261960 VIE261953:VIG261960 VSA261953:VSC261960 WBW261953:WBY261960 WLS261953:WLU261960 WVO261953:WVQ261960 G327489:I327496 JC327489:JE327496 SY327489:TA327496 ACU327489:ACW327496 AMQ327489:AMS327496 AWM327489:AWO327496 BGI327489:BGK327496 BQE327489:BQG327496 CAA327489:CAC327496 CJW327489:CJY327496 CTS327489:CTU327496 DDO327489:DDQ327496 DNK327489:DNM327496 DXG327489:DXI327496 EHC327489:EHE327496 EQY327489:ERA327496 FAU327489:FAW327496 FKQ327489:FKS327496 FUM327489:FUO327496 GEI327489:GEK327496 GOE327489:GOG327496 GYA327489:GYC327496 HHW327489:HHY327496 HRS327489:HRU327496 IBO327489:IBQ327496 ILK327489:ILM327496 IVG327489:IVI327496 JFC327489:JFE327496 JOY327489:JPA327496 JYU327489:JYW327496 KIQ327489:KIS327496 KSM327489:KSO327496 LCI327489:LCK327496 LME327489:LMG327496 LWA327489:LWC327496 MFW327489:MFY327496 MPS327489:MPU327496 MZO327489:MZQ327496 NJK327489:NJM327496 NTG327489:NTI327496 ODC327489:ODE327496 OMY327489:ONA327496 OWU327489:OWW327496 PGQ327489:PGS327496 PQM327489:PQO327496 QAI327489:QAK327496 QKE327489:QKG327496 QUA327489:QUC327496 RDW327489:RDY327496 RNS327489:RNU327496 RXO327489:RXQ327496 SHK327489:SHM327496 SRG327489:SRI327496 TBC327489:TBE327496 TKY327489:TLA327496 TUU327489:TUW327496 UEQ327489:UES327496 UOM327489:UOO327496 UYI327489:UYK327496 VIE327489:VIG327496 VSA327489:VSC327496 WBW327489:WBY327496 WLS327489:WLU327496 WVO327489:WVQ327496 G393025:I393032 JC393025:JE393032 SY393025:TA393032 ACU393025:ACW393032 AMQ393025:AMS393032 AWM393025:AWO393032 BGI393025:BGK393032 BQE393025:BQG393032 CAA393025:CAC393032 CJW393025:CJY393032 CTS393025:CTU393032 DDO393025:DDQ393032 DNK393025:DNM393032 DXG393025:DXI393032 EHC393025:EHE393032 EQY393025:ERA393032 FAU393025:FAW393032 FKQ393025:FKS393032 FUM393025:FUO393032 GEI393025:GEK393032 GOE393025:GOG393032 GYA393025:GYC393032 HHW393025:HHY393032 HRS393025:HRU393032 IBO393025:IBQ393032 ILK393025:ILM393032 IVG393025:IVI393032 JFC393025:JFE393032 JOY393025:JPA393032 JYU393025:JYW393032 KIQ393025:KIS393032 KSM393025:KSO393032 LCI393025:LCK393032 LME393025:LMG393032 LWA393025:LWC393032 MFW393025:MFY393032 MPS393025:MPU393032 MZO393025:MZQ393032 NJK393025:NJM393032 NTG393025:NTI393032 ODC393025:ODE393032 OMY393025:ONA393032 OWU393025:OWW393032 PGQ393025:PGS393032 PQM393025:PQO393032 QAI393025:QAK393032 QKE393025:QKG393032 QUA393025:QUC393032 RDW393025:RDY393032 RNS393025:RNU393032 RXO393025:RXQ393032 SHK393025:SHM393032 SRG393025:SRI393032 TBC393025:TBE393032 TKY393025:TLA393032 TUU393025:TUW393032 UEQ393025:UES393032 UOM393025:UOO393032 UYI393025:UYK393032 VIE393025:VIG393032 VSA393025:VSC393032 WBW393025:WBY393032 WLS393025:WLU393032 WVO393025:WVQ393032 G458561:I458568 JC458561:JE458568 SY458561:TA458568 ACU458561:ACW458568 AMQ458561:AMS458568 AWM458561:AWO458568 BGI458561:BGK458568 BQE458561:BQG458568 CAA458561:CAC458568 CJW458561:CJY458568 CTS458561:CTU458568 DDO458561:DDQ458568 DNK458561:DNM458568 DXG458561:DXI458568 EHC458561:EHE458568 EQY458561:ERA458568 FAU458561:FAW458568 FKQ458561:FKS458568 FUM458561:FUO458568 GEI458561:GEK458568 GOE458561:GOG458568 GYA458561:GYC458568 HHW458561:HHY458568 HRS458561:HRU458568 IBO458561:IBQ458568 ILK458561:ILM458568 IVG458561:IVI458568 JFC458561:JFE458568 JOY458561:JPA458568 JYU458561:JYW458568 KIQ458561:KIS458568 KSM458561:KSO458568 LCI458561:LCK458568 LME458561:LMG458568 LWA458561:LWC458568 MFW458561:MFY458568 MPS458561:MPU458568 MZO458561:MZQ458568 NJK458561:NJM458568 NTG458561:NTI458568 ODC458561:ODE458568 OMY458561:ONA458568 OWU458561:OWW458568 PGQ458561:PGS458568 PQM458561:PQO458568 QAI458561:QAK458568 QKE458561:QKG458568 QUA458561:QUC458568 RDW458561:RDY458568 RNS458561:RNU458568 RXO458561:RXQ458568 SHK458561:SHM458568 SRG458561:SRI458568 TBC458561:TBE458568 TKY458561:TLA458568 TUU458561:TUW458568 UEQ458561:UES458568 UOM458561:UOO458568 UYI458561:UYK458568 VIE458561:VIG458568 VSA458561:VSC458568 WBW458561:WBY458568 WLS458561:WLU458568 WVO458561:WVQ458568 G524097:I524104 JC524097:JE524104 SY524097:TA524104 ACU524097:ACW524104 AMQ524097:AMS524104 AWM524097:AWO524104 BGI524097:BGK524104 BQE524097:BQG524104 CAA524097:CAC524104 CJW524097:CJY524104 CTS524097:CTU524104 DDO524097:DDQ524104 DNK524097:DNM524104 DXG524097:DXI524104 EHC524097:EHE524104 EQY524097:ERA524104 FAU524097:FAW524104 FKQ524097:FKS524104 FUM524097:FUO524104 GEI524097:GEK524104 GOE524097:GOG524104 GYA524097:GYC524104 HHW524097:HHY524104 HRS524097:HRU524104 IBO524097:IBQ524104 ILK524097:ILM524104 IVG524097:IVI524104 JFC524097:JFE524104 JOY524097:JPA524104 JYU524097:JYW524104 KIQ524097:KIS524104 KSM524097:KSO524104 LCI524097:LCK524104 LME524097:LMG524104 LWA524097:LWC524104 MFW524097:MFY524104 MPS524097:MPU524104 MZO524097:MZQ524104 NJK524097:NJM524104 NTG524097:NTI524104 ODC524097:ODE524104 OMY524097:ONA524104 OWU524097:OWW524104 PGQ524097:PGS524104 PQM524097:PQO524104 QAI524097:QAK524104 QKE524097:QKG524104 QUA524097:QUC524104 RDW524097:RDY524104 RNS524097:RNU524104 RXO524097:RXQ524104 SHK524097:SHM524104 SRG524097:SRI524104 TBC524097:TBE524104 TKY524097:TLA524104 TUU524097:TUW524104 UEQ524097:UES524104 UOM524097:UOO524104 UYI524097:UYK524104 VIE524097:VIG524104 VSA524097:VSC524104 WBW524097:WBY524104 WLS524097:WLU524104 WVO524097:WVQ524104 G589633:I589640 JC589633:JE589640 SY589633:TA589640 ACU589633:ACW589640 AMQ589633:AMS589640 AWM589633:AWO589640 BGI589633:BGK589640 BQE589633:BQG589640 CAA589633:CAC589640 CJW589633:CJY589640 CTS589633:CTU589640 DDO589633:DDQ589640 DNK589633:DNM589640 DXG589633:DXI589640 EHC589633:EHE589640 EQY589633:ERA589640 FAU589633:FAW589640 FKQ589633:FKS589640 FUM589633:FUO589640 GEI589633:GEK589640 GOE589633:GOG589640 GYA589633:GYC589640 HHW589633:HHY589640 HRS589633:HRU589640 IBO589633:IBQ589640 ILK589633:ILM589640 IVG589633:IVI589640 JFC589633:JFE589640 JOY589633:JPA589640 JYU589633:JYW589640 KIQ589633:KIS589640 KSM589633:KSO589640 LCI589633:LCK589640 LME589633:LMG589640 LWA589633:LWC589640 MFW589633:MFY589640 MPS589633:MPU589640 MZO589633:MZQ589640 NJK589633:NJM589640 NTG589633:NTI589640 ODC589633:ODE589640 OMY589633:ONA589640 OWU589633:OWW589640 PGQ589633:PGS589640 PQM589633:PQO589640 QAI589633:QAK589640 QKE589633:QKG589640 QUA589633:QUC589640 RDW589633:RDY589640 RNS589633:RNU589640 RXO589633:RXQ589640 SHK589633:SHM589640 SRG589633:SRI589640 TBC589633:TBE589640 TKY589633:TLA589640 TUU589633:TUW589640 UEQ589633:UES589640 UOM589633:UOO589640 UYI589633:UYK589640 VIE589633:VIG589640 VSA589633:VSC589640 WBW589633:WBY589640 WLS589633:WLU589640 WVO589633:WVQ589640 G655169:I655176 JC655169:JE655176 SY655169:TA655176 ACU655169:ACW655176 AMQ655169:AMS655176 AWM655169:AWO655176 BGI655169:BGK655176 BQE655169:BQG655176 CAA655169:CAC655176 CJW655169:CJY655176 CTS655169:CTU655176 DDO655169:DDQ655176 DNK655169:DNM655176 DXG655169:DXI655176 EHC655169:EHE655176 EQY655169:ERA655176 FAU655169:FAW655176 FKQ655169:FKS655176 FUM655169:FUO655176 GEI655169:GEK655176 GOE655169:GOG655176 GYA655169:GYC655176 HHW655169:HHY655176 HRS655169:HRU655176 IBO655169:IBQ655176 ILK655169:ILM655176 IVG655169:IVI655176 JFC655169:JFE655176 JOY655169:JPA655176 JYU655169:JYW655176 KIQ655169:KIS655176 KSM655169:KSO655176 LCI655169:LCK655176 LME655169:LMG655176 LWA655169:LWC655176 MFW655169:MFY655176 MPS655169:MPU655176 MZO655169:MZQ655176 NJK655169:NJM655176 NTG655169:NTI655176 ODC655169:ODE655176 OMY655169:ONA655176 OWU655169:OWW655176 PGQ655169:PGS655176 PQM655169:PQO655176 QAI655169:QAK655176 QKE655169:QKG655176 QUA655169:QUC655176 RDW655169:RDY655176 RNS655169:RNU655176 RXO655169:RXQ655176 SHK655169:SHM655176 SRG655169:SRI655176 TBC655169:TBE655176 TKY655169:TLA655176 TUU655169:TUW655176 UEQ655169:UES655176 UOM655169:UOO655176 UYI655169:UYK655176 VIE655169:VIG655176 VSA655169:VSC655176 WBW655169:WBY655176 WLS655169:WLU655176 WVO655169:WVQ655176 G720705:I720712 JC720705:JE720712 SY720705:TA720712 ACU720705:ACW720712 AMQ720705:AMS720712 AWM720705:AWO720712 BGI720705:BGK720712 BQE720705:BQG720712 CAA720705:CAC720712 CJW720705:CJY720712 CTS720705:CTU720712 DDO720705:DDQ720712 DNK720705:DNM720712 DXG720705:DXI720712 EHC720705:EHE720712 EQY720705:ERA720712 FAU720705:FAW720712 FKQ720705:FKS720712 FUM720705:FUO720712 GEI720705:GEK720712 GOE720705:GOG720712 GYA720705:GYC720712 HHW720705:HHY720712 HRS720705:HRU720712 IBO720705:IBQ720712 ILK720705:ILM720712 IVG720705:IVI720712 JFC720705:JFE720712 JOY720705:JPA720712 JYU720705:JYW720712 KIQ720705:KIS720712 KSM720705:KSO720712 LCI720705:LCK720712 LME720705:LMG720712 LWA720705:LWC720712 MFW720705:MFY720712 MPS720705:MPU720712 MZO720705:MZQ720712 NJK720705:NJM720712 NTG720705:NTI720712 ODC720705:ODE720712 OMY720705:ONA720712 OWU720705:OWW720712 PGQ720705:PGS720712 PQM720705:PQO720712 QAI720705:QAK720712 QKE720705:QKG720712 QUA720705:QUC720712 RDW720705:RDY720712 RNS720705:RNU720712 RXO720705:RXQ720712 SHK720705:SHM720712 SRG720705:SRI720712 TBC720705:TBE720712 TKY720705:TLA720712 TUU720705:TUW720712 UEQ720705:UES720712 UOM720705:UOO720712 UYI720705:UYK720712 VIE720705:VIG720712 VSA720705:VSC720712 WBW720705:WBY720712 WLS720705:WLU720712 WVO720705:WVQ720712 G786241:I786248 JC786241:JE786248 SY786241:TA786248 ACU786241:ACW786248 AMQ786241:AMS786248 AWM786241:AWO786248 BGI786241:BGK786248 BQE786241:BQG786248 CAA786241:CAC786248 CJW786241:CJY786248 CTS786241:CTU786248 DDO786241:DDQ786248 DNK786241:DNM786248 DXG786241:DXI786248 EHC786241:EHE786248 EQY786241:ERA786248 FAU786241:FAW786248 FKQ786241:FKS786248 FUM786241:FUO786248 GEI786241:GEK786248 GOE786241:GOG786248 GYA786241:GYC786248 HHW786241:HHY786248 HRS786241:HRU786248 IBO786241:IBQ786248 ILK786241:ILM786248 IVG786241:IVI786248 JFC786241:JFE786248 JOY786241:JPA786248 JYU786241:JYW786248 KIQ786241:KIS786248 KSM786241:KSO786248 LCI786241:LCK786248 LME786241:LMG786248 LWA786241:LWC786248 MFW786241:MFY786248 MPS786241:MPU786248 MZO786241:MZQ786248 NJK786241:NJM786248 NTG786241:NTI786248 ODC786241:ODE786248 OMY786241:ONA786248 OWU786241:OWW786248 PGQ786241:PGS786248 PQM786241:PQO786248 QAI786241:QAK786248 QKE786241:QKG786248 QUA786241:QUC786248 RDW786241:RDY786248 RNS786241:RNU786248 RXO786241:RXQ786248 SHK786241:SHM786248 SRG786241:SRI786248 TBC786241:TBE786248 TKY786241:TLA786248 TUU786241:TUW786248 UEQ786241:UES786248 UOM786241:UOO786248 UYI786241:UYK786248 VIE786241:VIG786248 VSA786241:VSC786248 WBW786241:WBY786248 WLS786241:WLU786248 WVO786241:WVQ786248 G851777:I851784 JC851777:JE851784 SY851777:TA851784 ACU851777:ACW851784 AMQ851777:AMS851784 AWM851777:AWO851784 BGI851777:BGK851784 BQE851777:BQG851784 CAA851777:CAC851784 CJW851777:CJY851784 CTS851777:CTU851784 DDO851777:DDQ851784 DNK851777:DNM851784 DXG851777:DXI851784 EHC851777:EHE851784 EQY851777:ERA851784 FAU851777:FAW851784 FKQ851777:FKS851784 FUM851777:FUO851784 GEI851777:GEK851784 GOE851777:GOG851784 GYA851777:GYC851784 HHW851777:HHY851784 HRS851777:HRU851784 IBO851777:IBQ851784 ILK851777:ILM851784 IVG851777:IVI851784 JFC851777:JFE851784 JOY851777:JPA851784 JYU851777:JYW851784 KIQ851777:KIS851784 KSM851777:KSO851784 LCI851777:LCK851784 LME851777:LMG851784 LWA851777:LWC851784 MFW851777:MFY851784 MPS851777:MPU851784 MZO851777:MZQ851784 NJK851777:NJM851784 NTG851777:NTI851784 ODC851777:ODE851784 OMY851777:ONA851784 OWU851777:OWW851784 PGQ851777:PGS851784 PQM851777:PQO851784 QAI851777:QAK851784 QKE851777:QKG851784 QUA851777:QUC851784 RDW851777:RDY851784 RNS851777:RNU851784 RXO851777:RXQ851784 SHK851777:SHM851784 SRG851777:SRI851784 TBC851777:TBE851784 TKY851777:TLA851784 TUU851777:TUW851784 UEQ851777:UES851784 UOM851777:UOO851784 UYI851777:UYK851784 VIE851777:VIG851784 VSA851777:VSC851784 WBW851777:WBY851784 WLS851777:WLU851784 WVO851777:WVQ851784 G917313:I917320 JC917313:JE917320 SY917313:TA917320 ACU917313:ACW917320 AMQ917313:AMS917320 AWM917313:AWO917320 BGI917313:BGK917320 BQE917313:BQG917320 CAA917313:CAC917320 CJW917313:CJY917320 CTS917313:CTU917320 DDO917313:DDQ917320 DNK917313:DNM917320 DXG917313:DXI917320 EHC917313:EHE917320 EQY917313:ERA917320 FAU917313:FAW917320 FKQ917313:FKS917320 FUM917313:FUO917320 GEI917313:GEK917320 GOE917313:GOG917320 GYA917313:GYC917320 HHW917313:HHY917320 HRS917313:HRU917320 IBO917313:IBQ917320 ILK917313:ILM917320 IVG917313:IVI917320 JFC917313:JFE917320 JOY917313:JPA917320 JYU917313:JYW917320 KIQ917313:KIS917320 KSM917313:KSO917320 LCI917313:LCK917320 LME917313:LMG917320 LWA917313:LWC917320 MFW917313:MFY917320 MPS917313:MPU917320 MZO917313:MZQ917320 NJK917313:NJM917320 NTG917313:NTI917320 ODC917313:ODE917320 OMY917313:ONA917320 OWU917313:OWW917320 PGQ917313:PGS917320 PQM917313:PQO917320 QAI917313:QAK917320 QKE917313:QKG917320 QUA917313:QUC917320 RDW917313:RDY917320 RNS917313:RNU917320 RXO917313:RXQ917320 SHK917313:SHM917320 SRG917313:SRI917320 TBC917313:TBE917320 TKY917313:TLA917320 TUU917313:TUW917320 UEQ917313:UES917320 UOM917313:UOO917320 UYI917313:UYK917320 VIE917313:VIG917320 VSA917313:VSC917320 WBW917313:WBY917320 WLS917313:WLU917320 WVO917313:WVQ917320 G982849:I982856 JC982849:JE982856 SY982849:TA982856 ACU982849:ACW982856 AMQ982849:AMS982856 AWM982849:AWO982856 BGI982849:BGK982856 BQE982849:BQG982856 CAA982849:CAC982856 CJW982849:CJY982856 CTS982849:CTU982856 DDO982849:DDQ982856 DNK982849:DNM982856 DXG982849:DXI982856 EHC982849:EHE982856 EQY982849:ERA982856 FAU982849:FAW982856 FKQ982849:FKS982856 FUM982849:FUO982856 GEI982849:GEK982856 GOE982849:GOG982856 GYA982849:GYC982856 HHW982849:HHY982856 HRS982849:HRU982856 IBO982849:IBQ982856 ILK982849:ILM982856 IVG982849:IVI982856 JFC982849:JFE982856 JOY982849:JPA982856 JYU982849:JYW982856 KIQ982849:KIS982856 KSM982849:KSO982856 LCI982849:LCK982856 LME982849:LMG982856 LWA982849:LWC982856 MFW982849:MFY982856 MPS982849:MPU982856 MZO982849:MZQ982856 NJK982849:NJM982856 NTG982849:NTI982856 ODC982849:ODE982856 OMY982849:ONA982856 OWU982849:OWW982856 PGQ982849:PGS982856 PQM982849:PQO982856 QAI982849:QAK982856 QKE982849:QKG982856 QUA982849:QUC982856 RDW982849:RDY982856 RNS982849:RNU982856 RXO982849:RXQ982856 SHK982849:SHM982856 SRG982849:SRI982856 TBC982849:TBE982856 TKY982849:TLA982856 TUU982849:TUW982856 UEQ982849:UES982856 UOM982849:UOO982856 UYI982849:UYK982856 VIE982849:VIG982856 VSA982849:VSC982856 WBW982849:WBY982856 WLS982849:WLU982856 WVO982849:WVQ982856 G65380:H65447 JC65380:JD65447 SY65380:SZ65447 ACU65380:ACV65447 AMQ65380:AMR65447 AWM65380:AWN65447 BGI65380:BGJ65447 BQE65380:BQF65447 CAA65380:CAB65447 CJW65380:CJX65447 CTS65380:CTT65447 DDO65380:DDP65447 DNK65380:DNL65447 DXG65380:DXH65447 EHC65380:EHD65447 EQY65380:EQZ65447 FAU65380:FAV65447 FKQ65380:FKR65447 FUM65380:FUN65447 GEI65380:GEJ65447 GOE65380:GOF65447 GYA65380:GYB65447 HHW65380:HHX65447 HRS65380:HRT65447 IBO65380:IBP65447 ILK65380:ILL65447 IVG65380:IVH65447 JFC65380:JFD65447 JOY65380:JOZ65447 JYU65380:JYV65447 KIQ65380:KIR65447 KSM65380:KSN65447 LCI65380:LCJ65447 LME65380:LMF65447 LWA65380:LWB65447 MFW65380:MFX65447 MPS65380:MPT65447 MZO65380:MZP65447 NJK65380:NJL65447 NTG65380:NTH65447 ODC65380:ODD65447 OMY65380:OMZ65447 OWU65380:OWV65447 PGQ65380:PGR65447 PQM65380:PQN65447 QAI65380:QAJ65447 QKE65380:QKF65447 QUA65380:QUB65447 RDW65380:RDX65447 RNS65380:RNT65447 RXO65380:RXP65447 SHK65380:SHL65447 SRG65380:SRH65447 TBC65380:TBD65447 TKY65380:TKZ65447 TUU65380:TUV65447 UEQ65380:UER65447 UOM65380:UON65447 UYI65380:UYJ65447 VIE65380:VIF65447 VSA65380:VSB65447 WBW65380:WBX65447 WLS65380:WLT65447 WVO65380:WVP65447 G130916:H130983 JC130916:JD130983 SY130916:SZ130983 ACU130916:ACV130983 AMQ130916:AMR130983 AWM130916:AWN130983 BGI130916:BGJ130983 BQE130916:BQF130983 CAA130916:CAB130983 CJW130916:CJX130983 CTS130916:CTT130983 DDO130916:DDP130983 DNK130916:DNL130983 DXG130916:DXH130983 EHC130916:EHD130983 EQY130916:EQZ130983 FAU130916:FAV130983 FKQ130916:FKR130983 FUM130916:FUN130983 GEI130916:GEJ130983 GOE130916:GOF130983 GYA130916:GYB130983 HHW130916:HHX130983 HRS130916:HRT130983 IBO130916:IBP130983 ILK130916:ILL130983 IVG130916:IVH130983 JFC130916:JFD130983 JOY130916:JOZ130983 JYU130916:JYV130983 KIQ130916:KIR130983 KSM130916:KSN130983 LCI130916:LCJ130983 LME130916:LMF130983 LWA130916:LWB130983 MFW130916:MFX130983 MPS130916:MPT130983 MZO130916:MZP130983 NJK130916:NJL130983 NTG130916:NTH130983 ODC130916:ODD130983 OMY130916:OMZ130983 OWU130916:OWV130983 PGQ130916:PGR130983 PQM130916:PQN130983 QAI130916:QAJ130983 QKE130916:QKF130983 QUA130916:QUB130983 RDW130916:RDX130983 RNS130916:RNT130983 RXO130916:RXP130983 SHK130916:SHL130983 SRG130916:SRH130983 TBC130916:TBD130983 TKY130916:TKZ130983 TUU130916:TUV130983 UEQ130916:UER130983 UOM130916:UON130983 UYI130916:UYJ130983 VIE130916:VIF130983 VSA130916:VSB130983 WBW130916:WBX130983 WLS130916:WLT130983 WVO130916:WVP130983 G196452:H196519 JC196452:JD196519 SY196452:SZ196519 ACU196452:ACV196519 AMQ196452:AMR196519 AWM196452:AWN196519 BGI196452:BGJ196519 BQE196452:BQF196519 CAA196452:CAB196519 CJW196452:CJX196519 CTS196452:CTT196519 DDO196452:DDP196519 DNK196452:DNL196519 DXG196452:DXH196519 EHC196452:EHD196519 EQY196452:EQZ196519 FAU196452:FAV196519 FKQ196452:FKR196519 FUM196452:FUN196519 GEI196452:GEJ196519 GOE196452:GOF196519 GYA196452:GYB196519 HHW196452:HHX196519 HRS196452:HRT196519 IBO196452:IBP196519 ILK196452:ILL196519 IVG196452:IVH196519 JFC196452:JFD196519 JOY196452:JOZ196519 JYU196452:JYV196519 KIQ196452:KIR196519 KSM196452:KSN196519 LCI196452:LCJ196519 LME196452:LMF196519 LWA196452:LWB196519 MFW196452:MFX196519 MPS196452:MPT196519 MZO196452:MZP196519 NJK196452:NJL196519 NTG196452:NTH196519 ODC196452:ODD196519 OMY196452:OMZ196519 OWU196452:OWV196519 PGQ196452:PGR196519 PQM196452:PQN196519 QAI196452:QAJ196519 QKE196452:QKF196519 QUA196452:QUB196519 RDW196452:RDX196519 RNS196452:RNT196519 RXO196452:RXP196519 SHK196452:SHL196519 SRG196452:SRH196519 TBC196452:TBD196519 TKY196452:TKZ196519 TUU196452:TUV196519 UEQ196452:UER196519 UOM196452:UON196519 UYI196452:UYJ196519 VIE196452:VIF196519 VSA196452:VSB196519 WBW196452:WBX196519 WLS196452:WLT196519 WVO196452:WVP196519 G261988:H262055 JC261988:JD262055 SY261988:SZ262055 ACU261988:ACV262055 AMQ261988:AMR262055 AWM261988:AWN262055 BGI261988:BGJ262055 BQE261988:BQF262055 CAA261988:CAB262055 CJW261988:CJX262055 CTS261988:CTT262055 DDO261988:DDP262055 DNK261988:DNL262055 DXG261988:DXH262055 EHC261988:EHD262055 EQY261988:EQZ262055 FAU261988:FAV262055 FKQ261988:FKR262055 FUM261988:FUN262055 GEI261988:GEJ262055 GOE261988:GOF262055 GYA261988:GYB262055 HHW261988:HHX262055 HRS261988:HRT262055 IBO261988:IBP262055 ILK261988:ILL262055 IVG261988:IVH262055 JFC261988:JFD262055 JOY261988:JOZ262055 JYU261988:JYV262055 KIQ261988:KIR262055 KSM261988:KSN262055 LCI261988:LCJ262055 LME261988:LMF262055 LWA261988:LWB262055 MFW261988:MFX262055 MPS261988:MPT262055 MZO261988:MZP262055 NJK261988:NJL262055 NTG261988:NTH262055 ODC261988:ODD262055 OMY261988:OMZ262055 OWU261988:OWV262055 PGQ261988:PGR262055 PQM261988:PQN262055 QAI261988:QAJ262055 QKE261988:QKF262055 QUA261988:QUB262055 RDW261988:RDX262055 RNS261988:RNT262055 RXO261988:RXP262055 SHK261988:SHL262055 SRG261988:SRH262055 TBC261988:TBD262055 TKY261988:TKZ262055 TUU261988:TUV262055 UEQ261988:UER262055 UOM261988:UON262055 UYI261988:UYJ262055 VIE261988:VIF262055 VSA261988:VSB262055 WBW261988:WBX262055 WLS261988:WLT262055 WVO261988:WVP262055 G327524:H327591 JC327524:JD327591 SY327524:SZ327591 ACU327524:ACV327591 AMQ327524:AMR327591 AWM327524:AWN327591 BGI327524:BGJ327591 BQE327524:BQF327591 CAA327524:CAB327591 CJW327524:CJX327591 CTS327524:CTT327591 DDO327524:DDP327591 DNK327524:DNL327591 DXG327524:DXH327591 EHC327524:EHD327591 EQY327524:EQZ327591 FAU327524:FAV327591 FKQ327524:FKR327591 FUM327524:FUN327591 GEI327524:GEJ327591 GOE327524:GOF327591 GYA327524:GYB327591 HHW327524:HHX327591 HRS327524:HRT327591 IBO327524:IBP327591 ILK327524:ILL327591 IVG327524:IVH327591 JFC327524:JFD327591 JOY327524:JOZ327591 JYU327524:JYV327591 KIQ327524:KIR327591 KSM327524:KSN327591 LCI327524:LCJ327591 LME327524:LMF327591 LWA327524:LWB327591 MFW327524:MFX327591 MPS327524:MPT327591 MZO327524:MZP327591 NJK327524:NJL327591 NTG327524:NTH327591 ODC327524:ODD327591 OMY327524:OMZ327591 OWU327524:OWV327591 PGQ327524:PGR327591 PQM327524:PQN327591 QAI327524:QAJ327591 QKE327524:QKF327591 QUA327524:QUB327591 RDW327524:RDX327591 RNS327524:RNT327591 RXO327524:RXP327591 SHK327524:SHL327591 SRG327524:SRH327591 TBC327524:TBD327591 TKY327524:TKZ327591 TUU327524:TUV327591 UEQ327524:UER327591 UOM327524:UON327591 UYI327524:UYJ327591 VIE327524:VIF327591 VSA327524:VSB327591 WBW327524:WBX327591 WLS327524:WLT327591 WVO327524:WVP327591 G393060:H393127 JC393060:JD393127 SY393060:SZ393127 ACU393060:ACV393127 AMQ393060:AMR393127 AWM393060:AWN393127 BGI393060:BGJ393127 BQE393060:BQF393127 CAA393060:CAB393127 CJW393060:CJX393127 CTS393060:CTT393127 DDO393060:DDP393127 DNK393060:DNL393127 DXG393060:DXH393127 EHC393060:EHD393127 EQY393060:EQZ393127 FAU393060:FAV393127 FKQ393060:FKR393127 FUM393060:FUN393127 GEI393060:GEJ393127 GOE393060:GOF393127 GYA393060:GYB393127 HHW393060:HHX393127 HRS393060:HRT393127 IBO393060:IBP393127 ILK393060:ILL393127 IVG393060:IVH393127 JFC393060:JFD393127 JOY393060:JOZ393127 JYU393060:JYV393127 KIQ393060:KIR393127 KSM393060:KSN393127 LCI393060:LCJ393127 LME393060:LMF393127 LWA393060:LWB393127 MFW393060:MFX393127 MPS393060:MPT393127 MZO393060:MZP393127 NJK393060:NJL393127 NTG393060:NTH393127 ODC393060:ODD393127 OMY393060:OMZ393127 OWU393060:OWV393127 PGQ393060:PGR393127 PQM393060:PQN393127 QAI393060:QAJ393127 QKE393060:QKF393127 QUA393060:QUB393127 RDW393060:RDX393127 RNS393060:RNT393127 RXO393060:RXP393127 SHK393060:SHL393127 SRG393060:SRH393127 TBC393060:TBD393127 TKY393060:TKZ393127 TUU393060:TUV393127 UEQ393060:UER393127 UOM393060:UON393127 UYI393060:UYJ393127 VIE393060:VIF393127 VSA393060:VSB393127 WBW393060:WBX393127 WLS393060:WLT393127 WVO393060:WVP393127 G458596:H458663 JC458596:JD458663 SY458596:SZ458663 ACU458596:ACV458663 AMQ458596:AMR458663 AWM458596:AWN458663 BGI458596:BGJ458663 BQE458596:BQF458663 CAA458596:CAB458663 CJW458596:CJX458663 CTS458596:CTT458663 DDO458596:DDP458663 DNK458596:DNL458663 DXG458596:DXH458663 EHC458596:EHD458663 EQY458596:EQZ458663 FAU458596:FAV458663 FKQ458596:FKR458663 FUM458596:FUN458663 GEI458596:GEJ458663 GOE458596:GOF458663 GYA458596:GYB458663 HHW458596:HHX458663 HRS458596:HRT458663 IBO458596:IBP458663 ILK458596:ILL458663 IVG458596:IVH458663 JFC458596:JFD458663 JOY458596:JOZ458663 JYU458596:JYV458663 KIQ458596:KIR458663 KSM458596:KSN458663 LCI458596:LCJ458663 LME458596:LMF458663 LWA458596:LWB458663 MFW458596:MFX458663 MPS458596:MPT458663 MZO458596:MZP458663 NJK458596:NJL458663 NTG458596:NTH458663 ODC458596:ODD458663 OMY458596:OMZ458663 OWU458596:OWV458663 PGQ458596:PGR458663 PQM458596:PQN458663 QAI458596:QAJ458663 QKE458596:QKF458663 QUA458596:QUB458663 RDW458596:RDX458663 RNS458596:RNT458663 RXO458596:RXP458663 SHK458596:SHL458663 SRG458596:SRH458663 TBC458596:TBD458663 TKY458596:TKZ458663 TUU458596:TUV458663 UEQ458596:UER458663 UOM458596:UON458663 UYI458596:UYJ458663 VIE458596:VIF458663 VSA458596:VSB458663 WBW458596:WBX458663 WLS458596:WLT458663 WVO458596:WVP458663 G524132:H524199 JC524132:JD524199 SY524132:SZ524199 ACU524132:ACV524199 AMQ524132:AMR524199 AWM524132:AWN524199 BGI524132:BGJ524199 BQE524132:BQF524199 CAA524132:CAB524199 CJW524132:CJX524199 CTS524132:CTT524199 DDO524132:DDP524199 DNK524132:DNL524199 DXG524132:DXH524199 EHC524132:EHD524199 EQY524132:EQZ524199 FAU524132:FAV524199 FKQ524132:FKR524199 FUM524132:FUN524199 GEI524132:GEJ524199 GOE524132:GOF524199 GYA524132:GYB524199 HHW524132:HHX524199 HRS524132:HRT524199 IBO524132:IBP524199 ILK524132:ILL524199 IVG524132:IVH524199 JFC524132:JFD524199 JOY524132:JOZ524199 JYU524132:JYV524199 KIQ524132:KIR524199 KSM524132:KSN524199 LCI524132:LCJ524199 LME524132:LMF524199 LWA524132:LWB524199 MFW524132:MFX524199 MPS524132:MPT524199 MZO524132:MZP524199 NJK524132:NJL524199 NTG524132:NTH524199 ODC524132:ODD524199 OMY524132:OMZ524199 OWU524132:OWV524199 PGQ524132:PGR524199 PQM524132:PQN524199 QAI524132:QAJ524199 QKE524132:QKF524199 QUA524132:QUB524199 RDW524132:RDX524199 RNS524132:RNT524199 RXO524132:RXP524199 SHK524132:SHL524199 SRG524132:SRH524199 TBC524132:TBD524199 TKY524132:TKZ524199 TUU524132:TUV524199 UEQ524132:UER524199 UOM524132:UON524199 UYI524132:UYJ524199 VIE524132:VIF524199 VSA524132:VSB524199 WBW524132:WBX524199 WLS524132:WLT524199 WVO524132:WVP524199 G589668:H589735 JC589668:JD589735 SY589668:SZ589735 ACU589668:ACV589735 AMQ589668:AMR589735 AWM589668:AWN589735 BGI589668:BGJ589735 BQE589668:BQF589735 CAA589668:CAB589735 CJW589668:CJX589735 CTS589668:CTT589735 DDO589668:DDP589735 DNK589668:DNL589735 DXG589668:DXH589735 EHC589668:EHD589735 EQY589668:EQZ589735 FAU589668:FAV589735 FKQ589668:FKR589735 FUM589668:FUN589735 GEI589668:GEJ589735 GOE589668:GOF589735 GYA589668:GYB589735 HHW589668:HHX589735 HRS589668:HRT589735 IBO589668:IBP589735 ILK589668:ILL589735 IVG589668:IVH589735 JFC589668:JFD589735 JOY589668:JOZ589735 JYU589668:JYV589735 KIQ589668:KIR589735 KSM589668:KSN589735 LCI589668:LCJ589735 LME589668:LMF589735 LWA589668:LWB589735 MFW589668:MFX589735 MPS589668:MPT589735 MZO589668:MZP589735 NJK589668:NJL589735 NTG589668:NTH589735 ODC589668:ODD589735 OMY589668:OMZ589735 OWU589668:OWV589735 PGQ589668:PGR589735 PQM589668:PQN589735 QAI589668:QAJ589735 QKE589668:QKF589735 QUA589668:QUB589735 RDW589668:RDX589735 RNS589668:RNT589735 RXO589668:RXP589735 SHK589668:SHL589735 SRG589668:SRH589735 TBC589668:TBD589735 TKY589668:TKZ589735 TUU589668:TUV589735 UEQ589668:UER589735 UOM589668:UON589735 UYI589668:UYJ589735 VIE589668:VIF589735 VSA589668:VSB589735 WBW589668:WBX589735 WLS589668:WLT589735 WVO589668:WVP589735 G655204:H655271 JC655204:JD655271 SY655204:SZ655271 ACU655204:ACV655271 AMQ655204:AMR655271 AWM655204:AWN655271 BGI655204:BGJ655271 BQE655204:BQF655271 CAA655204:CAB655271 CJW655204:CJX655271 CTS655204:CTT655271 DDO655204:DDP655271 DNK655204:DNL655271 DXG655204:DXH655271 EHC655204:EHD655271 EQY655204:EQZ655271 FAU655204:FAV655271 FKQ655204:FKR655271 FUM655204:FUN655271 GEI655204:GEJ655271 GOE655204:GOF655271 GYA655204:GYB655271 HHW655204:HHX655271 HRS655204:HRT655271 IBO655204:IBP655271 ILK655204:ILL655271 IVG655204:IVH655271 JFC655204:JFD655271 JOY655204:JOZ655271 JYU655204:JYV655271 KIQ655204:KIR655271 KSM655204:KSN655271 LCI655204:LCJ655271 LME655204:LMF655271 LWA655204:LWB655271 MFW655204:MFX655271 MPS655204:MPT655271 MZO655204:MZP655271 NJK655204:NJL655271 NTG655204:NTH655271 ODC655204:ODD655271 OMY655204:OMZ655271 OWU655204:OWV655271 PGQ655204:PGR655271 PQM655204:PQN655271 QAI655204:QAJ655271 QKE655204:QKF655271 QUA655204:QUB655271 RDW655204:RDX655271 RNS655204:RNT655271 RXO655204:RXP655271 SHK655204:SHL655271 SRG655204:SRH655271 TBC655204:TBD655271 TKY655204:TKZ655271 TUU655204:TUV655271 UEQ655204:UER655271 UOM655204:UON655271 UYI655204:UYJ655271 VIE655204:VIF655271 VSA655204:VSB655271 WBW655204:WBX655271 WLS655204:WLT655271 WVO655204:WVP655271 G720740:H720807 JC720740:JD720807 SY720740:SZ720807 ACU720740:ACV720807 AMQ720740:AMR720807 AWM720740:AWN720807 BGI720740:BGJ720807 BQE720740:BQF720807 CAA720740:CAB720807 CJW720740:CJX720807 CTS720740:CTT720807 DDO720740:DDP720807 DNK720740:DNL720807 DXG720740:DXH720807 EHC720740:EHD720807 EQY720740:EQZ720807 FAU720740:FAV720807 FKQ720740:FKR720807 FUM720740:FUN720807 GEI720740:GEJ720807 GOE720740:GOF720807 GYA720740:GYB720807 HHW720740:HHX720807 HRS720740:HRT720807 IBO720740:IBP720807 ILK720740:ILL720807 IVG720740:IVH720807 JFC720740:JFD720807 JOY720740:JOZ720807 JYU720740:JYV720807 KIQ720740:KIR720807 KSM720740:KSN720807 LCI720740:LCJ720807 LME720740:LMF720807 LWA720740:LWB720807 MFW720740:MFX720807 MPS720740:MPT720807 MZO720740:MZP720807 NJK720740:NJL720807 NTG720740:NTH720807 ODC720740:ODD720807 OMY720740:OMZ720807 OWU720740:OWV720807 PGQ720740:PGR720807 PQM720740:PQN720807 QAI720740:QAJ720807 QKE720740:QKF720807 QUA720740:QUB720807 RDW720740:RDX720807 RNS720740:RNT720807 RXO720740:RXP720807 SHK720740:SHL720807 SRG720740:SRH720807 TBC720740:TBD720807 TKY720740:TKZ720807 TUU720740:TUV720807 UEQ720740:UER720807 UOM720740:UON720807 UYI720740:UYJ720807 VIE720740:VIF720807 VSA720740:VSB720807 WBW720740:WBX720807 WLS720740:WLT720807 WVO720740:WVP720807 G786276:H786343 JC786276:JD786343 SY786276:SZ786343 ACU786276:ACV786343 AMQ786276:AMR786343 AWM786276:AWN786343 BGI786276:BGJ786343 BQE786276:BQF786343 CAA786276:CAB786343 CJW786276:CJX786343 CTS786276:CTT786343 DDO786276:DDP786343 DNK786276:DNL786343 DXG786276:DXH786343 EHC786276:EHD786343 EQY786276:EQZ786343 FAU786276:FAV786343 FKQ786276:FKR786343 FUM786276:FUN786343 GEI786276:GEJ786343 GOE786276:GOF786343 GYA786276:GYB786343 HHW786276:HHX786343 HRS786276:HRT786343 IBO786276:IBP786343 ILK786276:ILL786343 IVG786276:IVH786343 JFC786276:JFD786343 JOY786276:JOZ786343 JYU786276:JYV786343 KIQ786276:KIR786343 KSM786276:KSN786343 LCI786276:LCJ786343 LME786276:LMF786343 LWA786276:LWB786343 MFW786276:MFX786343 MPS786276:MPT786343 MZO786276:MZP786343 NJK786276:NJL786343 NTG786276:NTH786343 ODC786276:ODD786343 OMY786276:OMZ786343 OWU786276:OWV786343 PGQ786276:PGR786343 PQM786276:PQN786343 QAI786276:QAJ786343 QKE786276:QKF786343 QUA786276:QUB786343 RDW786276:RDX786343 RNS786276:RNT786343 RXO786276:RXP786343 SHK786276:SHL786343 SRG786276:SRH786343 TBC786276:TBD786343 TKY786276:TKZ786343 TUU786276:TUV786343 UEQ786276:UER786343 UOM786276:UON786343 UYI786276:UYJ786343 VIE786276:VIF786343 VSA786276:VSB786343 WBW786276:WBX786343 WLS786276:WLT786343 WVO786276:WVP786343 G851812:H851879 JC851812:JD851879 SY851812:SZ851879 ACU851812:ACV851879 AMQ851812:AMR851879 AWM851812:AWN851879 BGI851812:BGJ851879 BQE851812:BQF851879 CAA851812:CAB851879 CJW851812:CJX851879 CTS851812:CTT851879 DDO851812:DDP851879 DNK851812:DNL851879 DXG851812:DXH851879 EHC851812:EHD851879 EQY851812:EQZ851879 FAU851812:FAV851879 FKQ851812:FKR851879 FUM851812:FUN851879 GEI851812:GEJ851879 GOE851812:GOF851879 GYA851812:GYB851879 HHW851812:HHX851879 HRS851812:HRT851879 IBO851812:IBP851879 ILK851812:ILL851879 IVG851812:IVH851879 JFC851812:JFD851879 JOY851812:JOZ851879 JYU851812:JYV851879 KIQ851812:KIR851879 KSM851812:KSN851879 LCI851812:LCJ851879 LME851812:LMF851879 LWA851812:LWB851879 MFW851812:MFX851879 MPS851812:MPT851879 MZO851812:MZP851879 NJK851812:NJL851879 NTG851812:NTH851879 ODC851812:ODD851879 OMY851812:OMZ851879 OWU851812:OWV851879 PGQ851812:PGR851879 PQM851812:PQN851879 QAI851812:QAJ851879 QKE851812:QKF851879 QUA851812:QUB851879 RDW851812:RDX851879 RNS851812:RNT851879 RXO851812:RXP851879 SHK851812:SHL851879 SRG851812:SRH851879 TBC851812:TBD851879 TKY851812:TKZ851879 TUU851812:TUV851879 UEQ851812:UER851879 UOM851812:UON851879 UYI851812:UYJ851879 VIE851812:VIF851879 VSA851812:VSB851879 WBW851812:WBX851879 WLS851812:WLT851879 WVO851812:WVP851879 G917348:H917415 JC917348:JD917415 SY917348:SZ917415 ACU917348:ACV917415 AMQ917348:AMR917415 AWM917348:AWN917415 BGI917348:BGJ917415 BQE917348:BQF917415 CAA917348:CAB917415 CJW917348:CJX917415 CTS917348:CTT917415 DDO917348:DDP917415 DNK917348:DNL917415 DXG917348:DXH917415 EHC917348:EHD917415 EQY917348:EQZ917415 FAU917348:FAV917415 FKQ917348:FKR917415 FUM917348:FUN917415 GEI917348:GEJ917415 GOE917348:GOF917415 GYA917348:GYB917415 HHW917348:HHX917415 HRS917348:HRT917415 IBO917348:IBP917415 ILK917348:ILL917415 IVG917348:IVH917415 JFC917348:JFD917415 JOY917348:JOZ917415 JYU917348:JYV917415 KIQ917348:KIR917415 KSM917348:KSN917415 LCI917348:LCJ917415 LME917348:LMF917415 LWA917348:LWB917415 MFW917348:MFX917415 MPS917348:MPT917415 MZO917348:MZP917415 NJK917348:NJL917415 NTG917348:NTH917415 ODC917348:ODD917415 OMY917348:OMZ917415 OWU917348:OWV917415 PGQ917348:PGR917415 PQM917348:PQN917415 QAI917348:QAJ917415 QKE917348:QKF917415 QUA917348:QUB917415 RDW917348:RDX917415 RNS917348:RNT917415 RXO917348:RXP917415 SHK917348:SHL917415 SRG917348:SRH917415 TBC917348:TBD917415 TKY917348:TKZ917415 TUU917348:TUV917415 UEQ917348:UER917415 UOM917348:UON917415 UYI917348:UYJ917415 VIE917348:VIF917415 VSA917348:VSB917415 WBW917348:WBX917415 WLS917348:WLT917415 WVO917348:WVP917415 G982884:H982951 JC982884:JD982951 SY982884:SZ982951 ACU982884:ACV982951 AMQ982884:AMR982951 AWM982884:AWN982951 BGI982884:BGJ982951 BQE982884:BQF982951 CAA982884:CAB982951 CJW982884:CJX982951 CTS982884:CTT982951 DDO982884:DDP982951 DNK982884:DNL982951 DXG982884:DXH982951 EHC982884:EHD982951 EQY982884:EQZ982951 FAU982884:FAV982951 FKQ982884:FKR982951 FUM982884:FUN982951 GEI982884:GEJ982951 GOE982884:GOF982951 GYA982884:GYB982951 HHW982884:HHX982951 HRS982884:HRT982951 IBO982884:IBP982951 ILK982884:ILL982951 IVG982884:IVH982951 JFC982884:JFD982951 JOY982884:JOZ982951 JYU982884:JYV982951 KIQ982884:KIR982951 KSM982884:KSN982951 LCI982884:LCJ982951 LME982884:LMF982951 LWA982884:LWB982951 MFW982884:MFX982951 MPS982884:MPT982951 MZO982884:MZP982951 NJK982884:NJL982951 NTG982884:NTH982951 ODC982884:ODD982951 OMY982884:OMZ982951 OWU982884:OWV982951 PGQ982884:PGR982951 PQM982884:PQN982951 QAI982884:QAJ982951 QKE982884:QKF982951 QUA982884:QUB982951 RDW982884:RDX982951 RNS982884:RNT982951 RXO982884:RXP982951 SHK982884:SHL982951 SRG982884:SRH982951 TBC982884:TBD982951 TKY982884:TKZ982951 TUU982884:TUV982951 UEQ982884:UER982951 UOM982884:UON982951 UYI982884:UYJ982951 VIE982884:VIF982951 VSA982884:VSB982951 WBW982884:WBX982951 WLS982884:WLT982951 WVO982884:WVP982951 G65449:H65449 JC65449:JD65449 SY65449:SZ65449 ACU65449:ACV65449 AMQ65449:AMR65449 AWM65449:AWN65449 BGI65449:BGJ65449 BQE65449:BQF65449 CAA65449:CAB65449 CJW65449:CJX65449 CTS65449:CTT65449 DDO65449:DDP65449 DNK65449:DNL65449 DXG65449:DXH65449 EHC65449:EHD65449 EQY65449:EQZ65449 FAU65449:FAV65449 FKQ65449:FKR65449 FUM65449:FUN65449 GEI65449:GEJ65449 GOE65449:GOF65449 GYA65449:GYB65449 HHW65449:HHX65449 HRS65449:HRT65449 IBO65449:IBP65449 ILK65449:ILL65449 IVG65449:IVH65449 JFC65449:JFD65449 JOY65449:JOZ65449 JYU65449:JYV65449 KIQ65449:KIR65449 KSM65449:KSN65449 LCI65449:LCJ65449 LME65449:LMF65449 LWA65449:LWB65449 MFW65449:MFX65449 MPS65449:MPT65449 MZO65449:MZP65449 NJK65449:NJL65449 NTG65449:NTH65449 ODC65449:ODD65449 OMY65449:OMZ65449 OWU65449:OWV65449 PGQ65449:PGR65449 PQM65449:PQN65449 QAI65449:QAJ65449 QKE65449:QKF65449 QUA65449:QUB65449 RDW65449:RDX65449 RNS65449:RNT65449 RXO65449:RXP65449 SHK65449:SHL65449 SRG65449:SRH65449 TBC65449:TBD65449 TKY65449:TKZ65449 TUU65449:TUV65449 UEQ65449:UER65449 UOM65449:UON65449 UYI65449:UYJ65449 VIE65449:VIF65449 VSA65449:VSB65449 WBW65449:WBX65449 WLS65449:WLT65449 WVO65449:WVP65449 G130985:H130985 JC130985:JD130985 SY130985:SZ130985 ACU130985:ACV130985 AMQ130985:AMR130985 AWM130985:AWN130985 BGI130985:BGJ130985 BQE130985:BQF130985 CAA130985:CAB130985 CJW130985:CJX130985 CTS130985:CTT130985 DDO130985:DDP130985 DNK130985:DNL130985 DXG130985:DXH130985 EHC130985:EHD130985 EQY130985:EQZ130985 FAU130985:FAV130985 FKQ130985:FKR130985 FUM130985:FUN130985 GEI130985:GEJ130985 GOE130985:GOF130985 GYA130985:GYB130985 HHW130985:HHX130985 HRS130985:HRT130985 IBO130985:IBP130985 ILK130985:ILL130985 IVG130985:IVH130985 JFC130985:JFD130985 JOY130985:JOZ130985 JYU130985:JYV130985 KIQ130985:KIR130985 KSM130985:KSN130985 LCI130985:LCJ130985 LME130985:LMF130985 LWA130985:LWB130985 MFW130985:MFX130985 MPS130985:MPT130985 MZO130985:MZP130985 NJK130985:NJL130985 NTG130985:NTH130985 ODC130985:ODD130985 OMY130985:OMZ130985 OWU130985:OWV130985 PGQ130985:PGR130985 PQM130985:PQN130985 QAI130985:QAJ130985 QKE130985:QKF130985 QUA130985:QUB130985 RDW130985:RDX130985 RNS130985:RNT130985 RXO130985:RXP130985 SHK130985:SHL130985 SRG130985:SRH130985 TBC130985:TBD130985 TKY130985:TKZ130985 TUU130985:TUV130985 UEQ130985:UER130985 UOM130985:UON130985 UYI130985:UYJ130985 VIE130985:VIF130985 VSA130985:VSB130985 WBW130985:WBX130985 WLS130985:WLT130985 WVO130985:WVP130985 G196521:H196521 JC196521:JD196521 SY196521:SZ196521 ACU196521:ACV196521 AMQ196521:AMR196521 AWM196521:AWN196521 BGI196521:BGJ196521 BQE196521:BQF196521 CAA196521:CAB196521 CJW196521:CJX196521 CTS196521:CTT196521 DDO196521:DDP196521 DNK196521:DNL196521 DXG196521:DXH196521 EHC196521:EHD196521 EQY196521:EQZ196521 FAU196521:FAV196521 FKQ196521:FKR196521 FUM196521:FUN196521 GEI196521:GEJ196521 GOE196521:GOF196521 GYA196521:GYB196521 HHW196521:HHX196521 HRS196521:HRT196521 IBO196521:IBP196521 ILK196521:ILL196521 IVG196521:IVH196521 JFC196521:JFD196521 JOY196521:JOZ196521 JYU196521:JYV196521 KIQ196521:KIR196521 KSM196521:KSN196521 LCI196521:LCJ196521 LME196521:LMF196521 LWA196521:LWB196521 MFW196521:MFX196521 MPS196521:MPT196521 MZO196521:MZP196521 NJK196521:NJL196521 NTG196521:NTH196521 ODC196521:ODD196521 OMY196521:OMZ196521 OWU196521:OWV196521 PGQ196521:PGR196521 PQM196521:PQN196521 QAI196521:QAJ196521 QKE196521:QKF196521 QUA196521:QUB196521 RDW196521:RDX196521 RNS196521:RNT196521 RXO196521:RXP196521 SHK196521:SHL196521 SRG196521:SRH196521 TBC196521:TBD196521 TKY196521:TKZ196521 TUU196521:TUV196521 UEQ196521:UER196521 UOM196521:UON196521 UYI196521:UYJ196521 VIE196521:VIF196521 VSA196521:VSB196521 WBW196521:WBX196521 WLS196521:WLT196521 WVO196521:WVP196521 G262057:H262057 JC262057:JD262057 SY262057:SZ262057 ACU262057:ACV262057 AMQ262057:AMR262057 AWM262057:AWN262057 BGI262057:BGJ262057 BQE262057:BQF262057 CAA262057:CAB262057 CJW262057:CJX262057 CTS262057:CTT262057 DDO262057:DDP262057 DNK262057:DNL262057 DXG262057:DXH262057 EHC262057:EHD262057 EQY262057:EQZ262057 FAU262057:FAV262057 FKQ262057:FKR262057 FUM262057:FUN262057 GEI262057:GEJ262057 GOE262057:GOF262057 GYA262057:GYB262057 HHW262057:HHX262057 HRS262057:HRT262057 IBO262057:IBP262057 ILK262057:ILL262057 IVG262057:IVH262057 JFC262057:JFD262057 JOY262057:JOZ262057 JYU262057:JYV262057 KIQ262057:KIR262057 KSM262057:KSN262057 LCI262057:LCJ262057 LME262057:LMF262057 LWA262057:LWB262057 MFW262057:MFX262057 MPS262057:MPT262057 MZO262057:MZP262057 NJK262057:NJL262057 NTG262057:NTH262057 ODC262057:ODD262057 OMY262057:OMZ262057 OWU262057:OWV262057 PGQ262057:PGR262057 PQM262057:PQN262057 QAI262057:QAJ262057 QKE262057:QKF262057 QUA262057:QUB262057 RDW262057:RDX262057 RNS262057:RNT262057 RXO262057:RXP262057 SHK262057:SHL262057 SRG262057:SRH262057 TBC262057:TBD262057 TKY262057:TKZ262057 TUU262057:TUV262057 UEQ262057:UER262057 UOM262057:UON262057 UYI262057:UYJ262057 VIE262057:VIF262057 VSA262057:VSB262057 WBW262057:WBX262057 WLS262057:WLT262057 WVO262057:WVP262057 G327593:H327593 JC327593:JD327593 SY327593:SZ327593 ACU327593:ACV327593 AMQ327593:AMR327593 AWM327593:AWN327593 BGI327593:BGJ327593 BQE327593:BQF327593 CAA327593:CAB327593 CJW327593:CJX327593 CTS327593:CTT327593 DDO327593:DDP327593 DNK327593:DNL327593 DXG327593:DXH327593 EHC327593:EHD327593 EQY327593:EQZ327593 FAU327593:FAV327593 FKQ327593:FKR327593 FUM327593:FUN327593 GEI327593:GEJ327593 GOE327593:GOF327593 GYA327593:GYB327593 HHW327593:HHX327593 HRS327593:HRT327593 IBO327593:IBP327593 ILK327593:ILL327593 IVG327593:IVH327593 JFC327593:JFD327593 JOY327593:JOZ327593 JYU327593:JYV327593 KIQ327593:KIR327593 KSM327593:KSN327593 LCI327593:LCJ327593 LME327593:LMF327593 LWA327593:LWB327593 MFW327593:MFX327593 MPS327593:MPT327593 MZO327593:MZP327593 NJK327593:NJL327593 NTG327593:NTH327593 ODC327593:ODD327593 OMY327593:OMZ327593 OWU327593:OWV327593 PGQ327593:PGR327593 PQM327593:PQN327593 QAI327593:QAJ327593 QKE327593:QKF327593 QUA327593:QUB327593 RDW327593:RDX327593 RNS327593:RNT327593 RXO327593:RXP327593 SHK327593:SHL327593 SRG327593:SRH327593 TBC327593:TBD327593 TKY327593:TKZ327593 TUU327593:TUV327593 UEQ327593:UER327593 UOM327593:UON327593 UYI327593:UYJ327593 VIE327593:VIF327593 VSA327593:VSB327593 WBW327593:WBX327593 WLS327593:WLT327593 WVO327593:WVP327593 G393129:H393129 JC393129:JD393129 SY393129:SZ393129 ACU393129:ACV393129 AMQ393129:AMR393129 AWM393129:AWN393129 BGI393129:BGJ393129 BQE393129:BQF393129 CAA393129:CAB393129 CJW393129:CJX393129 CTS393129:CTT393129 DDO393129:DDP393129 DNK393129:DNL393129 DXG393129:DXH393129 EHC393129:EHD393129 EQY393129:EQZ393129 FAU393129:FAV393129 FKQ393129:FKR393129 FUM393129:FUN393129 GEI393129:GEJ393129 GOE393129:GOF393129 GYA393129:GYB393129 HHW393129:HHX393129 HRS393129:HRT393129 IBO393129:IBP393129 ILK393129:ILL393129 IVG393129:IVH393129 JFC393129:JFD393129 JOY393129:JOZ393129 JYU393129:JYV393129 KIQ393129:KIR393129 KSM393129:KSN393129 LCI393129:LCJ393129 LME393129:LMF393129 LWA393129:LWB393129 MFW393129:MFX393129 MPS393129:MPT393129 MZO393129:MZP393129 NJK393129:NJL393129 NTG393129:NTH393129 ODC393129:ODD393129 OMY393129:OMZ393129 OWU393129:OWV393129 PGQ393129:PGR393129 PQM393129:PQN393129 QAI393129:QAJ393129 QKE393129:QKF393129 QUA393129:QUB393129 RDW393129:RDX393129 RNS393129:RNT393129 RXO393129:RXP393129 SHK393129:SHL393129 SRG393129:SRH393129 TBC393129:TBD393129 TKY393129:TKZ393129 TUU393129:TUV393129 UEQ393129:UER393129 UOM393129:UON393129 UYI393129:UYJ393129 VIE393129:VIF393129 VSA393129:VSB393129 WBW393129:WBX393129 WLS393129:WLT393129 WVO393129:WVP393129 G458665:H458665 JC458665:JD458665 SY458665:SZ458665 ACU458665:ACV458665 AMQ458665:AMR458665 AWM458665:AWN458665 BGI458665:BGJ458665 BQE458665:BQF458665 CAA458665:CAB458665 CJW458665:CJX458665 CTS458665:CTT458665 DDO458665:DDP458665 DNK458665:DNL458665 DXG458665:DXH458665 EHC458665:EHD458665 EQY458665:EQZ458665 FAU458665:FAV458665 FKQ458665:FKR458665 FUM458665:FUN458665 GEI458665:GEJ458665 GOE458665:GOF458665 GYA458665:GYB458665 HHW458665:HHX458665 HRS458665:HRT458665 IBO458665:IBP458665 ILK458665:ILL458665 IVG458665:IVH458665 JFC458665:JFD458665 JOY458665:JOZ458665 JYU458665:JYV458665 KIQ458665:KIR458665 KSM458665:KSN458665 LCI458665:LCJ458665 LME458665:LMF458665 LWA458665:LWB458665 MFW458665:MFX458665 MPS458665:MPT458665 MZO458665:MZP458665 NJK458665:NJL458665 NTG458665:NTH458665 ODC458665:ODD458665 OMY458665:OMZ458665 OWU458665:OWV458665 PGQ458665:PGR458665 PQM458665:PQN458665 QAI458665:QAJ458665 QKE458665:QKF458665 QUA458665:QUB458665 RDW458665:RDX458665 RNS458665:RNT458665 RXO458665:RXP458665 SHK458665:SHL458665 SRG458665:SRH458665 TBC458665:TBD458665 TKY458665:TKZ458665 TUU458665:TUV458665 UEQ458665:UER458665 UOM458665:UON458665 UYI458665:UYJ458665 VIE458665:VIF458665 VSA458665:VSB458665 WBW458665:WBX458665 WLS458665:WLT458665 WVO458665:WVP458665 G524201:H524201 JC524201:JD524201 SY524201:SZ524201 ACU524201:ACV524201 AMQ524201:AMR524201 AWM524201:AWN524201 BGI524201:BGJ524201 BQE524201:BQF524201 CAA524201:CAB524201 CJW524201:CJX524201 CTS524201:CTT524201 DDO524201:DDP524201 DNK524201:DNL524201 DXG524201:DXH524201 EHC524201:EHD524201 EQY524201:EQZ524201 FAU524201:FAV524201 FKQ524201:FKR524201 FUM524201:FUN524201 GEI524201:GEJ524201 GOE524201:GOF524201 GYA524201:GYB524201 HHW524201:HHX524201 HRS524201:HRT524201 IBO524201:IBP524201 ILK524201:ILL524201 IVG524201:IVH524201 JFC524201:JFD524201 JOY524201:JOZ524201 JYU524201:JYV524201 KIQ524201:KIR524201 KSM524201:KSN524201 LCI524201:LCJ524201 LME524201:LMF524201 LWA524201:LWB524201 MFW524201:MFX524201 MPS524201:MPT524201 MZO524201:MZP524201 NJK524201:NJL524201 NTG524201:NTH524201 ODC524201:ODD524201 OMY524201:OMZ524201 OWU524201:OWV524201 PGQ524201:PGR524201 PQM524201:PQN524201 QAI524201:QAJ524201 QKE524201:QKF524201 QUA524201:QUB524201 RDW524201:RDX524201 RNS524201:RNT524201 RXO524201:RXP524201 SHK524201:SHL524201 SRG524201:SRH524201 TBC524201:TBD524201 TKY524201:TKZ524201 TUU524201:TUV524201 UEQ524201:UER524201 UOM524201:UON524201 UYI524201:UYJ524201 VIE524201:VIF524201 VSA524201:VSB524201 WBW524201:WBX524201 WLS524201:WLT524201 WVO524201:WVP524201 G589737:H589737 JC589737:JD589737 SY589737:SZ589737 ACU589737:ACV589737 AMQ589737:AMR589737 AWM589737:AWN589737 BGI589737:BGJ589737 BQE589737:BQF589737 CAA589737:CAB589737 CJW589737:CJX589737 CTS589737:CTT589737 DDO589737:DDP589737 DNK589737:DNL589737 DXG589737:DXH589737 EHC589737:EHD589737 EQY589737:EQZ589737 FAU589737:FAV589737 FKQ589737:FKR589737 FUM589737:FUN589737 GEI589737:GEJ589737 GOE589737:GOF589737 GYA589737:GYB589737 HHW589737:HHX589737 HRS589737:HRT589737 IBO589737:IBP589737 ILK589737:ILL589737 IVG589737:IVH589737 JFC589737:JFD589737 JOY589737:JOZ589737 JYU589737:JYV589737 KIQ589737:KIR589737 KSM589737:KSN589737 LCI589737:LCJ589737 LME589737:LMF589737 LWA589737:LWB589737 MFW589737:MFX589737 MPS589737:MPT589737 MZO589737:MZP589737 NJK589737:NJL589737 NTG589737:NTH589737 ODC589737:ODD589737 OMY589737:OMZ589737 OWU589737:OWV589737 PGQ589737:PGR589737 PQM589737:PQN589737 QAI589737:QAJ589737 QKE589737:QKF589737 QUA589737:QUB589737 RDW589737:RDX589737 RNS589737:RNT589737 RXO589737:RXP589737 SHK589737:SHL589737 SRG589737:SRH589737 TBC589737:TBD589737 TKY589737:TKZ589737 TUU589737:TUV589737 UEQ589737:UER589737 UOM589737:UON589737 UYI589737:UYJ589737 VIE589737:VIF589737 VSA589737:VSB589737 WBW589737:WBX589737 WLS589737:WLT589737 WVO589737:WVP589737 G655273:H655273 JC655273:JD655273 SY655273:SZ655273 ACU655273:ACV655273 AMQ655273:AMR655273 AWM655273:AWN655273 BGI655273:BGJ655273 BQE655273:BQF655273 CAA655273:CAB655273 CJW655273:CJX655273 CTS655273:CTT655273 DDO655273:DDP655273 DNK655273:DNL655273 DXG655273:DXH655273 EHC655273:EHD655273 EQY655273:EQZ655273 FAU655273:FAV655273 FKQ655273:FKR655273 FUM655273:FUN655273 GEI655273:GEJ655273 GOE655273:GOF655273 GYA655273:GYB655273 HHW655273:HHX655273 HRS655273:HRT655273 IBO655273:IBP655273 ILK655273:ILL655273 IVG655273:IVH655273 JFC655273:JFD655273 JOY655273:JOZ655273 JYU655273:JYV655273 KIQ655273:KIR655273 KSM655273:KSN655273 LCI655273:LCJ655273 LME655273:LMF655273 LWA655273:LWB655273 MFW655273:MFX655273 MPS655273:MPT655273 MZO655273:MZP655273 NJK655273:NJL655273 NTG655273:NTH655273 ODC655273:ODD655273 OMY655273:OMZ655273 OWU655273:OWV655273 PGQ655273:PGR655273 PQM655273:PQN655273 QAI655273:QAJ655273 QKE655273:QKF655273 QUA655273:QUB655273 RDW655273:RDX655273 RNS655273:RNT655273 RXO655273:RXP655273 SHK655273:SHL655273 SRG655273:SRH655273 TBC655273:TBD655273 TKY655273:TKZ655273 TUU655273:TUV655273 UEQ655273:UER655273 UOM655273:UON655273 UYI655273:UYJ655273 VIE655273:VIF655273 VSA655273:VSB655273 WBW655273:WBX655273 WLS655273:WLT655273 WVO655273:WVP655273 G720809:H720809 JC720809:JD720809 SY720809:SZ720809 ACU720809:ACV720809 AMQ720809:AMR720809 AWM720809:AWN720809 BGI720809:BGJ720809 BQE720809:BQF720809 CAA720809:CAB720809 CJW720809:CJX720809 CTS720809:CTT720809 DDO720809:DDP720809 DNK720809:DNL720809 DXG720809:DXH720809 EHC720809:EHD720809 EQY720809:EQZ720809 FAU720809:FAV720809 FKQ720809:FKR720809 FUM720809:FUN720809 GEI720809:GEJ720809 GOE720809:GOF720809 GYA720809:GYB720809 HHW720809:HHX720809 HRS720809:HRT720809 IBO720809:IBP720809 ILK720809:ILL720809 IVG720809:IVH720809 JFC720809:JFD720809 JOY720809:JOZ720809 JYU720809:JYV720809 KIQ720809:KIR720809 KSM720809:KSN720809 LCI720809:LCJ720809 LME720809:LMF720809 LWA720809:LWB720809 MFW720809:MFX720809 MPS720809:MPT720809 MZO720809:MZP720809 NJK720809:NJL720809 NTG720809:NTH720809 ODC720809:ODD720809 OMY720809:OMZ720809 OWU720809:OWV720809 PGQ720809:PGR720809 PQM720809:PQN720809 QAI720809:QAJ720809 QKE720809:QKF720809 QUA720809:QUB720809 RDW720809:RDX720809 RNS720809:RNT720809 RXO720809:RXP720809 SHK720809:SHL720809 SRG720809:SRH720809 TBC720809:TBD720809 TKY720809:TKZ720809 TUU720809:TUV720809 UEQ720809:UER720809 UOM720809:UON720809 UYI720809:UYJ720809 VIE720809:VIF720809 VSA720809:VSB720809 WBW720809:WBX720809 WLS720809:WLT720809 WVO720809:WVP720809 G786345:H786345 JC786345:JD786345 SY786345:SZ786345 ACU786345:ACV786345 AMQ786345:AMR786345 AWM786345:AWN786345 BGI786345:BGJ786345 BQE786345:BQF786345 CAA786345:CAB786345 CJW786345:CJX786345 CTS786345:CTT786345 DDO786345:DDP786345 DNK786345:DNL786345 DXG786345:DXH786345 EHC786345:EHD786345 EQY786345:EQZ786345 FAU786345:FAV786345 FKQ786345:FKR786345 FUM786345:FUN786345 GEI786345:GEJ786345 GOE786345:GOF786345 GYA786345:GYB786345 HHW786345:HHX786345 HRS786345:HRT786345 IBO786345:IBP786345 ILK786345:ILL786345 IVG786345:IVH786345 JFC786345:JFD786345 JOY786345:JOZ786345 JYU786345:JYV786345 KIQ786345:KIR786345 KSM786345:KSN786345 LCI786345:LCJ786345 LME786345:LMF786345 LWA786345:LWB786345 MFW786345:MFX786345 MPS786345:MPT786345 MZO786345:MZP786345 NJK786345:NJL786345 NTG786345:NTH786345 ODC786345:ODD786345 OMY786345:OMZ786345 OWU786345:OWV786345 PGQ786345:PGR786345 PQM786345:PQN786345 QAI786345:QAJ786345 QKE786345:QKF786345 QUA786345:QUB786345 RDW786345:RDX786345 RNS786345:RNT786345 RXO786345:RXP786345 SHK786345:SHL786345 SRG786345:SRH786345 TBC786345:TBD786345 TKY786345:TKZ786345 TUU786345:TUV786345 UEQ786345:UER786345 UOM786345:UON786345 UYI786345:UYJ786345 VIE786345:VIF786345 VSA786345:VSB786345 WBW786345:WBX786345 WLS786345:WLT786345 WVO786345:WVP786345 G851881:H851881 JC851881:JD851881 SY851881:SZ851881 ACU851881:ACV851881 AMQ851881:AMR851881 AWM851881:AWN851881 BGI851881:BGJ851881 BQE851881:BQF851881 CAA851881:CAB851881 CJW851881:CJX851881 CTS851881:CTT851881 DDO851881:DDP851881 DNK851881:DNL851881 DXG851881:DXH851881 EHC851881:EHD851881 EQY851881:EQZ851881 FAU851881:FAV851881 FKQ851881:FKR851881 FUM851881:FUN851881 GEI851881:GEJ851881 GOE851881:GOF851881 GYA851881:GYB851881 HHW851881:HHX851881 HRS851881:HRT851881 IBO851881:IBP851881 ILK851881:ILL851881 IVG851881:IVH851881 JFC851881:JFD851881 JOY851881:JOZ851881 JYU851881:JYV851881 KIQ851881:KIR851881 KSM851881:KSN851881 LCI851881:LCJ851881 LME851881:LMF851881 LWA851881:LWB851881 MFW851881:MFX851881 MPS851881:MPT851881 MZO851881:MZP851881 NJK851881:NJL851881 NTG851881:NTH851881 ODC851881:ODD851881 OMY851881:OMZ851881 OWU851881:OWV851881 PGQ851881:PGR851881 PQM851881:PQN851881 QAI851881:QAJ851881 QKE851881:QKF851881 QUA851881:QUB851881 RDW851881:RDX851881 RNS851881:RNT851881 RXO851881:RXP851881 SHK851881:SHL851881 SRG851881:SRH851881 TBC851881:TBD851881 TKY851881:TKZ851881 TUU851881:TUV851881 UEQ851881:UER851881 UOM851881:UON851881 UYI851881:UYJ851881 VIE851881:VIF851881 VSA851881:VSB851881 WBW851881:WBX851881 WLS851881:WLT851881 WVO851881:WVP851881 G917417:H917417 JC917417:JD917417 SY917417:SZ917417 ACU917417:ACV917417 AMQ917417:AMR917417 AWM917417:AWN917417 BGI917417:BGJ917417 BQE917417:BQF917417 CAA917417:CAB917417 CJW917417:CJX917417 CTS917417:CTT917417 DDO917417:DDP917417 DNK917417:DNL917417 DXG917417:DXH917417 EHC917417:EHD917417 EQY917417:EQZ917417 FAU917417:FAV917417 FKQ917417:FKR917417 FUM917417:FUN917417 GEI917417:GEJ917417 GOE917417:GOF917417 GYA917417:GYB917417 HHW917417:HHX917417 HRS917417:HRT917417 IBO917417:IBP917417 ILK917417:ILL917417 IVG917417:IVH917417 JFC917417:JFD917417 JOY917417:JOZ917417 JYU917417:JYV917417 KIQ917417:KIR917417 KSM917417:KSN917417 LCI917417:LCJ917417 LME917417:LMF917417 LWA917417:LWB917417 MFW917417:MFX917417 MPS917417:MPT917417 MZO917417:MZP917417 NJK917417:NJL917417 NTG917417:NTH917417 ODC917417:ODD917417 OMY917417:OMZ917417 OWU917417:OWV917417 PGQ917417:PGR917417 PQM917417:PQN917417 QAI917417:QAJ917417 QKE917417:QKF917417 QUA917417:QUB917417 RDW917417:RDX917417 RNS917417:RNT917417 RXO917417:RXP917417 SHK917417:SHL917417 SRG917417:SRH917417 TBC917417:TBD917417 TKY917417:TKZ917417 TUU917417:TUV917417 UEQ917417:UER917417 UOM917417:UON917417 UYI917417:UYJ917417 VIE917417:VIF917417 VSA917417:VSB917417 WBW917417:WBX917417 WLS917417:WLT917417 WVO917417:WVP917417 G982953:H982953 JC982953:JD982953 SY982953:SZ982953 ACU982953:ACV982953 AMQ982953:AMR982953 AWM982953:AWN982953 BGI982953:BGJ982953 BQE982953:BQF982953 CAA982953:CAB982953 CJW982953:CJX982953 CTS982953:CTT982953 DDO982953:DDP982953 DNK982953:DNL982953 DXG982953:DXH982953 EHC982953:EHD982953 EQY982953:EQZ982953 FAU982953:FAV982953 FKQ982953:FKR982953 FUM982953:FUN982953 GEI982953:GEJ982953 GOE982953:GOF982953 GYA982953:GYB982953 HHW982953:HHX982953 HRS982953:HRT982953 IBO982953:IBP982953 ILK982953:ILL982953 IVG982953:IVH982953 JFC982953:JFD982953 JOY982953:JOZ982953 JYU982953:JYV982953 KIQ982953:KIR982953 KSM982953:KSN982953 LCI982953:LCJ982953 LME982953:LMF982953 LWA982953:LWB982953 MFW982953:MFX982953 MPS982953:MPT982953 MZO982953:MZP982953 NJK982953:NJL982953 NTG982953:NTH982953 ODC982953:ODD982953 OMY982953:OMZ982953 OWU982953:OWV982953 PGQ982953:PGR982953 PQM982953:PQN982953 QAI982953:QAJ982953 QKE982953:QKF982953 QUA982953:QUB982953 RDW982953:RDX982953 RNS982953:RNT982953 RXO982953:RXP982953 SHK982953:SHL982953 SRG982953:SRH982953 TBC982953:TBD982953 TKY982953:TKZ982953 TUU982953:TUV982953 UEQ982953:UER982953 UOM982953:UON982953 UYI982953:UYJ982953 VIE982953:VIF982953 VSA982953:VSB982953 WBW982953:WBX982953 WLS982953:WLT982953 WVO982953:WVP982953 G65354:I65354 JC65354:JE65354 SY65354:TA65354 ACU65354:ACW65354 AMQ65354:AMS65354 AWM65354:AWO65354 BGI65354:BGK65354 BQE65354:BQG65354 CAA65354:CAC65354 CJW65354:CJY65354 CTS65354:CTU65354 DDO65354:DDQ65354 DNK65354:DNM65354 DXG65354:DXI65354 EHC65354:EHE65354 EQY65354:ERA65354 FAU65354:FAW65354 FKQ65354:FKS65354 FUM65354:FUO65354 GEI65354:GEK65354 GOE65354:GOG65354 GYA65354:GYC65354 HHW65354:HHY65354 HRS65354:HRU65354 IBO65354:IBQ65354 ILK65354:ILM65354 IVG65354:IVI65354 JFC65354:JFE65354 JOY65354:JPA65354 JYU65354:JYW65354 KIQ65354:KIS65354 KSM65354:KSO65354 LCI65354:LCK65354 LME65354:LMG65354 LWA65354:LWC65354 MFW65354:MFY65354 MPS65354:MPU65354 MZO65354:MZQ65354 NJK65354:NJM65354 NTG65354:NTI65354 ODC65354:ODE65354 OMY65354:ONA65354 OWU65354:OWW65354 PGQ65354:PGS65354 PQM65354:PQO65354 QAI65354:QAK65354 QKE65354:QKG65354 QUA65354:QUC65354 RDW65354:RDY65354 RNS65354:RNU65354 RXO65354:RXQ65354 SHK65354:SHM65354 SRG65354:SRI65354 TBC65354:TBE65354 TKY65354:TLA65354 TUU65354:TUW65354 UEQ65354:UES65354 UOM65354:UOO65354 UYI65354:UYK65354 VIE65354:VIG65354 VSA65354:VSC65354 WBW65354:WBY65354 WLS65354:WLU65354 WVO65354:WVQ65354 G130890:I130890 JC130890:JE130890 SY130890:TA130890 ACU130890:ACW130890 AMQ130890:AMS130890 AWM130890:AWO130890 BGI130890:BGK130890 BQE130890:BQG130890 CAA130890:CAC130890 CJW130890:CJY130890 CTS130890:CTU130890 DDO130890:DDQ130890 DNK130890:DNM130890 DXG130890:DXI130890 EHC130890:EHE130890 EQY130890:ERA130890 FAU130890:FAW130890 FKQ130890:FKS130890 FUM130890:FUO130890 GEI130890:GEK130890 GOE130890:GOG130890 GYA130890:GYC130890 HHW130890:HHY130890 HRS130890:HRU130890 IBO130890:IBQ130890 ILK130890:ILM130890 IVG130890:IVI130890 JFC130890:JFE130890 JOY130890:JPA130890 JYU130890:JYW130890 KIQ130890:KIS130890 KSM130890:KSO130890 LCI130890:LCK130890 LME130890:LMG130890 LWA130890:LWC130890 MFW130890:MFY130890 MPS130890:MPU130890 MZO130890:MZQ130890 NJK130890:NJM130890 NTG130890:NTI130890 ODC130890:ODE130890 OMY130890:ONA130890 OWU130890:OWW130890 PGQ130890:PGS130890 PQM130890:PQO130890 QAI130890:QAK130890 QKE130890:QKG130890 QUA130890:QUC130890 RDW130890:RDY130890 RNS130890:RNU130890 RXO130890:RXQ130890 SHK130890:SHM130890 SRG130890:SRI130890 TBC130890:TBE130890 TKY130890:TLA130890 TUU130890:TUW130890 UEQ130890:UES130890 UOM130890:UOO130890 UYI130890:UYK130890 VIE130890:VIG130890 VSA130890:VSC130890 WBW130890:WBY130890 WLS130890:WLU130890 WVO130890:WVQ130890 G196426:I196426 JC196426:JE196426 SY196426:TA196426 ACU196426:ACW196426 AMQ196426:AMS196426 AWM196426:AWO196426 BGI196426:BGK196426 BQE196426:BQG196426 CAA196426:CAC196426 CJW196426:CJY196426 CTS196426:CTU196426 DDO196426:DDQ196426 DNK196426:DNM196426 DXG196426:DXI196426 EHC196426:EHE196426 EQY196426:ERA196426 FAU196426:FAW196426 FKQ196426:FKS196426 FUM196426:FUO196426 GEI196426:GEK196426 GOE196426:GOG196426 GYA196426:GYC196426 HHW196426:HHY196426 HRS196426:HRU196426 IBO196426:IBQ196426 ILK196426:ILM196426 IVG196426:IVI196426 JFC196426:JFE196426 JOY196426:JPA196426 JYU196426:JYW196426 KIQ196426:KIS196426 KSM196426:KSO196426 LCI196426:LCK196426 LME196426:LMG196426 LWA196426:LWC196426 MFW196426:MFY196426 MPS196426:MPU196426 MZO196426:MZQ196426 NJK196426:NJM196426 NTG196426:NTI196426 ODC196426:ODE196426 OMY196426:ONA196426 OWU196426:OWW196426 PGQ196426:PGS196426 PQM196426:PQO196426 QAI196426:QAK196426 QKE196426:QKG196426 QUA196426:QUC196426 RDW196426:RDY196426 RNS196426:RNU196426 RXO196426:RXQ196426 SHK196426:SHM196426 SRG196426:SRI196426 TBC196426:TBE196426 TKY196426:TLA196426 TUU196426:TUW196426 UEQ196426:UES196426 UOM196426:UOO196426 UYI196426:UYK196426 VIE196426:VIG196426 VSA196426:VSC196426 WBW196426:WBY196426 WLS196426:WLU196426 WVO196426:WVQ196426 G261962:I261962 JC261962:JE261962 SY261962:TA261962 ACU261962:ACW261962 AMQ261962:AMS261962 AWM261962:AWO261962 BGI261962:BGK261962 BQE261962:BQG261962 CAA261962:CAC261962 CJW261962:CJY261962 CTS261962:CTU261962 DDO261962:DDQ261962 DNK261962:DNM261962 DXG261962:DXI261962 EHC261962:EHE261962 EQY261962:ERA261962 FAU261962:FAW261962 FKQ261962:FKS261962 FUM261962:FUO261962 GEI261962:GEK261962 GOE261962:GOG261962 GYA261962:GYC261962 HHW261962:HHY261962 HRS261962:HRU261962 IBO261962:IBQ261962 ILK261962:ILM261962 IVG261962:IVI261962 JFC261962:JFE261962 JOY261962:JPA261962 JYU261962:JYW261962 KIQ261962:KIS261962 KSM261962:KSO261962 LCI261962:LCK261962 LME261962:LMG261962 LWA261962:LWC261962 MFW261962:MFY261962 MPS261962:MPU261962 MZO261962:MZQ261962 NJK261962:NJM261962 NTG261962:NTI261962 ODC261962:ODE261962 OMY261962:ONA261962 OWU261962:OWW261962 PGQ261962:PGS261962 PQM261962:PQO261962 QAI261962:QAK261962 QKE261962:QKG261962 QUA261962:QUC261962 RDW261962:RDY261962 RNS261962:RNU261962 RXO261962:RXQ261962 SHK261962:SHM261962 SRG261962:SRI261962 TBC261962:TBE261962 TKY261962:TLA261962 TUU261962:TUW261962 UEQ261962:UES261962 UOM261962:UOO261962 UYI261962:UYK261962 VIE261962:VIG261962 VSA261962:VSC261962 WBW261962:WBY261962 WLS261962:WLU261962 WVO261962:WVQ261962 G327498:I327498 JC327498:JE327498 SY327498:TA327498 ACU327498:ACW327498 AMQ327498:AMS327498 AWM327498:AWO327498 BGI327498:BGK327498 BQE327498:BQG327498 CAA327498:CAC327498 CJW327498:CJY327498 CTS327498:CTU327498 DDO327498:DDQ327498 DNK327498:DNM327498 DXG327498:DXI327498 EHC327498:EHE327498 EQY327498:ERA327498 FAU327498:FAW327498 FKQ327498:FKS327498 FUM327498:FUO327498 GEI327498:GEK327498 GOE327498:GOG327498 GYA327498:GYC327498 HHW327498:HHY327498 HRS327498:HRU327498 IBO327498:IBQ327498 ILK327498:ILM327498 IVG327498:IVI327498 JFC327498:JFE327498 JOY327498:JPA327498 JYU327498:JYW327498 KIQ327498:KIS327498 KSM327498:KSO327498 LCI327498:LCK327498 LME327498:LMG327498 LWA327498:LWC327498 MFW327498:MFY327498 MPS327498:MPU327498 MZO327498:MZQ327498 NJK327498:NJM327498 NTG327498:NTI327498 ODC327498:ODE327498 OMY327498:ONA327498 OWU327498:OWW327498 PGQ327498:PGS327498 PQM327498:PQO327498 QAI327498:QAK327498 QKE327498:QKG327498 QUA327498:QUC327498 RDW327498:RDY327498 RNS327498:RNU327498 RXO327498:RXQ327498 SHK327498:SHM327498 SRG327498:SRI327498 TBC327498:TBE327498 TKY327498:TLA327498 TUU327498:TUW327498 UEQ327498:UES327498 UOM327498:UOO327498 UYI327498:UYK327498 VIE327498:VIG327498 VSA327498:VSC327498 WBW327498:WBY327498 WLS327498:WLU327498 WVO327498:WVQ327498 G393034:I393034 JC393034:JE393034 SY393034:TA393034 ACU393034:ACW393034 AMQ393034:AMS393034 AWM393034:AWO393034 BGI393034:BGK393034 BQE393034:BQG393034 CAA393034:CAC393034 CJW393034:CJY393034 CTS393034:CTU393034 DDO393034:DDQ393034 DNK393034:DNM393034 DXG393034:DXI393034 EHC393034:EHE393034 EQY393034:ERA393034 FAU393034:FAW393034 FKQ393034:FKS393034 FUM393034:FUO393034 GEI393034:GEK393034 GOE393034:GOG393034 GYA393034:GYC393034 HHW393034:HHY393034 HRS393034:HRU393034 IBO393034:IBQ393034 ILK393034:ILM393034 IVG393034:IVI393034 JFC393034:JFE393034 JOY393034:JPA393034 JYU393034:JYW393034 KIQ393034:KIS393034 KSM393034:KSO393034 LCI393034:LCK393034 LME393034:LMG393034 LWA393034:LWC393034 MFW393034:MFY393034 MPS393034:MPU393034 MZO393034:MZQ393034 NJK393034:NJM393034 NTG393034:NTI393034 ODC393034:ODE393034 OMY393034:ONA393034 OWU393034:OWW393034 PGQ393034:PGS393034 PQM393034:PQO393034 QAI393034:QAK393034 QKE393034:QKG393034 QUA393034:QUC393034 RDW393034:RDY393034 RNS393034:RNU393034 RXO393034:RXQ393034 SHK393034:SHM393034 SRG393034:SRI393034 TBC393034:TBE393034 TKY393034:TLA393034 TUU393034:TUW393034 UEQ393034:UES393034 UOM393034:UOO393034 UYI393034:UYK393034 VIE393034:VIG393034 VSA393034:VSC393034 WBW393034:WBY393034 WLS393034:WLU393034 WVO393034:WVQ393034 G458570:I458570 JC458570:JE458570 SY458570:TA458570 ACU458570:ACW458570 AMQ458570:AMS458570 AWM458570:AWO458570 BGI458570:BGK458570 BQE458570:BQG458570 CAA458570:CAC458570 CJW458570:CJY458570 CTS458570:CTU458570 DDO458570:DDQ458570 DNK458570:DNM458570 DXG458570:DXI458570 EHC458570:EHE458570 EQY458570:ERA458570 FAU458570:FAW458570 FKQ458570:FKS458570 FUM458570:FUO458570 GEI458570:GEK458570 GOE458570:GOG458570 GYA458570:GYC458570 HHW458570:HHY458570 HRS458570:HRU458570 IBO458570:IBQ458570 ILK458570:ILM458570 IVG458570:IVI458570 JFC458570:JFE458570 JOY458570:JPA458570 JYU458570:JYW458570 KIQ458570:KIS458570 KSM458570:KSO458570 LCI458570:LCK458570 LME458570:LMG458570 LWA458570:LWC458570 MFW458570:MFY458570 MPS458570:MPU458570 MZO458570:MZQ458570 NJK458570:NJM458570 NTG458570:NTI458570 ODC458570:ODE458570 OMY458570:ONA458570 OWU458570:OWW458570 PGQ458570:PGS458570 PQM458570:PQO458570 QAI458570:QAK458570 QKE458570:QKG458570 QUA458570:QUC458570 RDW458570:RDY458570 RNS458570:RNU458570 RXO458570:RXQ458570 SHK458570:SHM458570 SRG458570:SRI458570 TBC458570:TBE458570 TKY458570:TLA458570 TUU458570:TUW458570 UEQ458570:UES458570 UOM458570:UOO458570 UYI458570:UYK458570 VIE458570:VIG458570 VSA458570:VSC458570 WBW458570:WBY458570 WLS458570:WLU458570 WVO458570:WVQ458570 G524106:I524106 JC524106:JE524106 SY524106:TA524106 ACU524106:ACW524106 AMQ524106:AMS524106 AWM524106:AWO524106 BGI524106:BGK524106 BQE524106:BQG524106 CAA524106:CAC524106 CJW524106:CJY524106 CTS524106:CTU524106 DDO524106:DDQ524106 DNK524106:DNM524106 DXG524106:DXI524106 EHC524106:EHE524106 EQY524106:ERA524106 FAU524106:FAW524106 FKQ524106:FKS524106 FUM524106:FUO524106 GEI524106:GEK524106 GOE524106:GOG524106 GYA524106:GYC524106 HHW524106:HHY524106 HRS524106:HRU524106 IBO524106:IBQ524106 ILK524106:ILM524106 IVG524106:IVI524106 JFC524106:JFE524106 JOY524106:JPA524106 JYU524106:JYW524106 KIQ524106:KIS524106 KSM524106:KSO524106 LCI524106:LCK524106 LME524106:LMG524106 LWA524106:LWC524106 MFW524106:MFY524106 MPS524106:MPU524106 MZO524106:MZQ524106 NJK524106:NJM524106 NTG524106:NTI524106 ODC524106:ODE524106 OMY524106:ONA524106 OWU524106:OWW524106 PGQ524106:PGS524106 PQM524106:PQO524106 QAI524106:QAK524106 QKE524106:QKG524106 QUA524106:QUC524106 RDW524106:RDY524106 RNS524106:RNU524106 RXO524106:RXQ524106 SHK524106:SHM524106 SRG524106:SRI524106 TBC524106:TBE524106 TKY524106:TLA524106 TUU524106:TUW524106 UEQ524106:UES524106 UOM524106:UOO524106 UYI524106:UYK524106 VIE524106:VIG524106 VSA524106:VSC524106 WBW524106:WBY524106 WLS524106:WLU524106 WVO524106:WVQ524106 G589642:I589642 JC589642:JE589642 SY589642:TA589642 ACU589642:ACW589642 AMQ589642:AMS589642 AWM589642:AWO589642 BGI589642:BGK589642 BQE589642:BQG589642 CAA589642:CAC589642 CJW589642:CJY589642 CTS589642:CTU589642 DDO589642:DDQ589642 DNK589642:DNM589642 DXG589642:DXI589642 EHC589642:EHE589642 EQY589642:ERA589642 FAU589642:FAW589642 FKQ589642:FKS589642 FUM589642:FUO589642 GEI589642:GEK589642 GOE589642:GOG589642 GYA589642:GYC589642 HHW589642:HHY589642 HRS589642:HRU589642 IBO589642:IBQ589642 ILK589642:ILM589642 IVG589642:IVI589642 JFC589642:JFE589642 JOY589642:JPA589642 JYU589642:JYW589642 KIQ589642:KIS589642 KSM589642:KSO589642 LCI589642:LCK589642 LME589642:LMG589642 LWA589642:LWC589642 MFW589642:MFY589642 MPS589642:MPU589642 MZO589642:MZQ589642 NJK589642:NJM589642 NTG589642:NTI589642 ODC589642:ODE589642 OMY589642:ONA589642 OWU589642:OWW589642 PGQ589642:PGS589642 PQM589642:PQO589642 QAI589642:QAK589642 QKE589642:QKG589642 QUA589642:QUC589642 RDW589642:RDY589642 RNS589642:RNU589642 RXO589642:RXQ589642 SHK589642:SHM589642 SRG589642:SRI589642 TBC589642:TBE589642 TKY589642:TLA589642 TUU589642:TUW589642 UEQ589642:UES589642 UOM589642:UOO589642 UYI589642:UYK589642 VIE589642:VIG589642 VSA589642:VSC589642 WBW589642:WBY589642 WLS589642:WLU589642 WVO589642:WVQ589642 G655178:I655178 JC655178:JE655178 SY655178:TA655178 ACU655178:ACW655178 AMQ655178:AMS655178 AWM655178:AWO655178 BGI655178:BGK655178 BQE655178:BQG655178 CAA655178:CAC655178 CJW655178:CJY655178 CTS655178:CTU655178 DDO655178:DDQ655178 DNK655178:DNM655178 DXG655178:DXI655178 EHC655178:EHE655178 EQY655178:ERA655178 FAU655178:FAW655178 FKQ655178:FKS655178 FUM655178:FUO655178 GEI655178:GEK655178 GOE655178:GOG655178 GYA655178:GYC655178 HHW655178:HHY655178 HRS655178:HRU655178 IBO655178:IBQ655178 ILK655178:ILM655178 IVG655178:IVI655178 JFC655178:JFE655178 JOY655178:JPA655178 JYU655178:JYW655178 KIQ655178:KIS655178 KSM655178:KSO655178 LCI655178:LCK655178 LME655178:LMG655178 LWA655178:LWC655178 MFW655178:MFY655178 MPS655178:MPU655178 MZO655178:MZQ655178 NJK655178:NJM655178 NTG655178:NTI655178 ODC655178:ODE655178 OMY655178:ONA655178 OWU655178:OWW655178 PGQ655178:PGS655178 PQM655178:PQO655178 QAI655178:QAK655178 QKE655178:QKG655178 QUA655178:QUC655178 RDW655178:RDY655178 RNS655178:RNU655178 RXO655178:RXQ655178 SHK655178:SHM655178 SRG655178:SRI655178 TBC655178:TBE655178 TKY655178:TLA655178 TUU655178:TUW655178 UEQ655178:UES655178 UOM655178:UOO655178 UYI655178:UYK655178 VIE655178:VIG655178 VSA655178:VSC655178 WBW655178:WBY655178 WLS655178:WLU655178 WVO655178:WVQ655178 G720714:I720714 JC720714:JE720714 SY720714:TA720714 ACU720714:ACW720714 AMQ720714:AMS720714 AWM720714:AWO720714 BGI720714:BGK720714 BQE720714:BQG720714 CAA720714:CAC720714 CJW720714:CJY720714 CTS720714:CTU720714 DDO720714:DDQ720714 DNK720714:DNM720714 DXG720714:DXI720714 EHC720714:EHE720714 EQY720714:ERA720714 FAU720714:FAW720714 FKQ720714:FKS720714 FUM720714:FUO720714 GEI720714:GEK720714 GOE720714:GOG720714 GYA720714:GYC720714 HHW720714:HHY720714 HRS720714:HRU720714 IBO720714:IBQ720714 ILK720714:ILM720714 IVG720714:IVI720714 JFC720714:JFE720714 JOY720714:JPA720714 JYU720714:JYW720714 KIQ720714:KIS720714 KSM720714:KSO720714 LCI720714:LCK720714 LME720714:LMG720714 LWA720714:LWC720714 MFW720714:MFY720714 MPS720714:MPU720714 MZO720714:MZQ720714 NJK720714:NJM720714 NTG720714:NTI720714 ODC720714:ODE720714 OMY720714:ONA720714 OWU720714:OWW720714 PGQ720714:PGS720714 PQM720714:PQO720714 QAI720714:QAK720714 QKE720714:QKG720714 QUA720714:QUC720714 RDW720714:RDY720714 RNS720714:RNU720714 RXO720714:RXQ720714 SHK720714:SHM720714 SRG720714:SRI720714 TBC720714:TBE720714 TKY720714:TLA720714 TUU720714:TUW720714 UEQ720714:UES720714 UOM720714:UOO720714 UYI720714:UYK720714 VIE720714:VIG720714 VSA720714:VSC720714 WBW720714:WBY720714 WLS720714:WLU720714 WVO720714:WVQ720714 G786250:I786250 JC786250:JE786250 SY786250:TA786250 ACU786250:ACW786250 AMQ786250:AMS786250 AWM786250:AWO786250 BGI786250:BGK786250 BQE786250:BQG786250 CAA786250:CAC786250 CJW786250:CJY786250 CTS786250:CTU786250 DDO786250:DDQ786250 DNK786250:DNM786250 DXG786250:DXI786250 EHC786250:EHE786250 EQY786250:ERA786250 FAU786250:FAW786250 FKQ786250:FKS786250 FUM786250:FUO786250 GEI786250:GEK786250 GOE786250:GOG786250 GYA786250:GYC786250 HHW786250:HHY786250 HRS786250:HRU786250 IBO786250:IBQ786250 ILK786250:ILM786250 IVG786250:IVI786250 JFC786250:JFE786250 JOY786250:JPA786250 JYU786250:JYW786250 KIQ786250:KIS786250 KSM786250:KSO786250 LCI786250:LCK786250 LME786250:LMG786250 LWA786250:LWC786250 MFW786250:MFY786250 MPS786250:MPU786250 MZO786250:MZQ786250 NJK786250:NJM786250 NTG786250:NTI786250 ODC786250:ODE786250 OMY786250:ONA786250 OWU786250:OWW786250 PGQ786250:PGS786250 PQM786250:PQO786250 QAI786250:QAK786250 QKE786250:QKG786250 QUA786250:QUC786250 RDW786250:RDY786250 RNS786250:RNU786250 RXO786250:RXQ786250 SHK786250:SHM786250 SRG786250:SRI786250 TBC786250:TBE786250 TKY786250:TLA786250 TUU786250:TUW786250 UEQ786250:UES786250 UOM786250:UOO786250 UYI786250:UYK786250 VIE786250:VIG786250 VSA786250:VSC786250 WBW786250:WBY786250 WLS786250:WLU786250 WVO786250:WVQ786250 G851786:I851786 JC851786:JE851786 SY851786:TA851786 ACU851786:ACW851786 AMQ851786:AMS851786 AWM851786:AWO851786 BGI851786:BGK851786 BQE851786:BQG851786 CAA851786:CAC851786 CJW851786:CJY851786 CTS851786:CTU851786 DDO851786:DDQ851786 DNK851786:DNM851786 DXG851786:DXI851786 EHC851786:EHE851786 EQY851786:ERA851786 FAU851786:FAW851786 FKQ851786:FKS851786 FUM851786:FUO851786 GEI851786:GEK851786 GOE851786:GOG851786 GYA851786:GYC851786 HHW851786:HHY851786 HRS851786:HRU851786 IBO851786:IBQ851786 ILK851786:ILM851786 IVG851786:IVI851786 JFC851786:JFE851786 JOY851786:JPA851786 JYU851786:JYW851786 KIQ851786:KIS851786 KSM851786:KSO851786 LCI851786:LCK851786 LME851786:LMG851786 LWA851786:LWC851786 MFW851786:MFY851786 MPS851786:MPU851786 MZO851786:MZQ851786 NJK851786:NJM851786 NTG851786:NTI851786 ODC851786:ODE851786 OMY851786:ONA851786 OWU851786:OWW851786 PGQ851786:PGS851786 PQM851786:PQO851786 QAI851786:QAK851786 QKE851786:QKG851786 QUA851786:QUC851786 RDW851786:RDY851786 RNS851786:RNU851786 RXO851786:RXQ851786 SHK851786:SHM851786 SRG851786:SRI851786 TBC851786:TBE851786 TKY851786:TLA851786 TUU851786:TUW851786 UEQ851786:UES851786 UOM851786:UOO851786 UYI851786:UYK851786 VIE851786:VIG851786 VSA851786:VSC851786 WBW851786:WBY851786 WLS851786:WLU851786 WVO851786:WVQ851786 G917322:I917322 JC917322:JE917322 SY917322:TA917322 ACU917322:ACW917322 AMQ917322:AMS917322 AWM917322:AWO917322 BGI917322:BGK917322 BQE917322:BQG917322 CAA917322:CAC917322 CJW917322:CJY917322 CTS917322:CTU917322 DDO917322:DDQ917322 DNK917322:DNM917322 DXG917322:DXI917322 EHC917322:EHE917322 EQY917322:ERA917322 FAU917322:FAW917322 FKQ917322:FKS917322 FUM917322:FUO917322 GEI917322:GEK917322 GOE917322:GOG917322 GYA917322:GYC917322 HHW917322:HHY917322 HRS917322:HRU917322 IBO917322:IBQ917322 ILK917322:ILM917322 IVG917322:IVI917322 JFC917322:JFE917322 JOY917322:JPA917322 JYU917322:JYW917322 KIQ917322:KIS917322 KSM917322:KSO917322 LCI917322:LCK917322 LME917322:LMG917322 LWA917322:LWC917322 MFW917322:MFY917322 MPS917322:MPU917322 MZO917322:MZQ917322 NJK917322:NJM917322 NTG917322:NTI917322 ODC917322:ODE917322 OMY917322:ONA917322 OWU917322:OWW917322 PGQ917322:PGS917322 PQM917322:PQO917322 QAI917322:QAK917322 QKE917322:QKG917322 QUA917322:QUC917322 RDW917322:RDY917322 RNS917322:RNU917322 RXO917322:RXQ917322 SHK917322:SHM917322 SRG917322:SRI917322 TBC917322:TBE917322 TKY917322:TLA917322 TUU917322:TUW917322 UEQ917322:UES917322 UOM917322:UOO917322 UYI917322:UYK917322 VIE917322:VIG917322 VSA917322:VSC917322 WBW917322:WBY917322 WLS917322:WLU917322 WVO917322:WVQ917322 G982858:I982858 JC982858:JE982858 SY982858:TA982858 ACU982858:ACW982858 AMQ982858:AMS982858 AWM982858:AWO982858 BGI982858:BGK982858 BQE982858:BQG982858 CAA982858:CAC982858 CJW982858:CJY982858 CTS982858:CTU982858 DDO982858:DDQ982858 DNK982858:DNM982858 DXG982858:DXI982858 EHC982858:EHE982858 EQY982858:ERA982858 FAU982858:FAW982858 FKQ982858:FKS982858 FUM982858:FUO982858 GEI982858:GEK982858 GOE982858:GOG982858 GYA982858:GYC982858 HHW982858:HHY982858 HRS982858:HRU982858 IBO982858:IBQ982858 ILK982858:ILM982858 IVG982858:IVI982858 JFC982858:JFE982858 JOY982858:JPA982858 JYU982858:JYW982858 KIQ982858:KIS982858 KSM982858:KSO982858 LCI982858:LCK982858 LME982858:LMG982858 LWA982858:LWC982858 MFW982858:MFY982858 MPS982858:MPU982858 MZO982858:MZQ982858 NJK982858:NJM982858 NTG982858:NTI982858 ODC982858:ODE982858 OMY982858:ONA982858 OWU982858:OWW982858 PGQ982858:PGS982858 PQM982858:PQO982858 QAI982858:QAK982858 QKE982858:QKG982858 QUA982858:QUC982858 RDW982858:RDY982858 RNS982858:RNU982858 RXO982858:RXQ982858 SHK982858:SHM982858 SRG982858:SRI982858 TBC982858:TBE982858 TKY982858:TLA982858 TUU982858:TUW982858 UEQ982858:UES982858 UOM982858:UOO982858 UYI982858:UYK982858 VIE982858:VIG982858 VSA982858:VSC982858 WBW982858:WBY982858 WLS982858:WLU982858 WVO982858:WVQ982858 G64993:H64994 JC64993:JD64994 SY64993:SZ64994 ACU64993:ACV64994 AMQ64993:AMR64994 AWM64993:AWN64994 BGI64993:BGJ64994 BQE64993:BQF64994 CAA64993:CAB64994 CJW64993:CJX64994 CTS64993:CTT64994 DDO64993:DDP64994 DNK64993:DNL64994 DXG64993:DXH64994 EHC64993:EHD64994 EQY64993:EQZ64994 FAU64993:FAV64994 FKQ64993:FKR64994 FUM64993:FUN64994 GEI64993:GEJ64994 GOE64993:GOF64994 GYA64993:GYB64994 HHW64993:HHX64994 HRS64993:HRT64994 IBO64993:IBP64994 ILK64993:ILL64994 IVG64993:IVH64994 JFC64993:JFD64994 JOY64993:JOZ64994 JYU64993:JYV64994 KIQ64993:KIR64994 KSM64993:KSN64994 LCI64993:LCJ64994 LME64993:LMF64994 LWA64993:LWB64994 MFW64993:MFX64994 MPS64993:MPT64994 MZO64993:MZP64994 NJK64993:NJL64994 NTG64993:NTH64994 ODC64993:ODD64994 OMY64993:OMZ64994 OWU64993:OWV64994 PGQ64993:PGR64994 PQM64993:PQN64994 QAI64993:QAJ64994 QKE64993:QKF64994 QUA64993:QUB64994 RDW64993:RDX64994 RNS64993:RNT64994 RXO64993:RXP64994 SHK64993:SHL64994 SRG64993:SRH64994 TBC64993:TBD64994 TKY64993:TKZ64994 TUU64993:TUV64994 UEQ64993:UER64994 UOM64993:UON64994 UYI64993:UYJ64994 VIE64993:VIF64994 VSA64993:VSB64994 WBW64993:WBX64994 WLS64993:WLT64994 WVO64993:WVP64994 G130529:H130530 JC130529:JD130530 SY130529:SZ130530 ACU130529:ACV130530 AMQ130529:AMR130530 AWM130529:AWN130530 BGI130529:BGJ130530 BQE130529:BQF130530 CAA130529:CAB130530 CJW130529:CJX130530 CTS130529:CTT130530 DDO130529:DDP130530 DNK130529:DNL130530 DXG130529:DXH130530 EHC130529:EHD130530 EQY130529:EQZ130530 FAU130529:FAV130530 FKQ130529:FKR130530 FUM130529:FUN130530 GEI130529:GEJ130530 GOE130529:GOF130530 GYA130529:GYB130530 HHW130529:HHX130530 HRS130529:HRT130530 IBO130529:IBP130530 ILK130529:ILL130530 IVG130529:IVH130530 JFC130529:JFD130530 JOY130529:JOZ130530 JYU130529:JYV130530 KIQ130529:KIR130530 KSM130529:KSN130530 LCI130529:LCJ130530 LME130529:LMF130530 LWA130529:LWB130530 MFW130529:MFX130530 MPS130529:MPT130530 MZO130529:MZP130530 NJK130529:NJL130530 NTG130529:NTH130530 ODC130529:ODD130530 OMY130529:OMZ130530 OWU130529:OWV130530 PGQ130529:PGR130530 PQM130529:PQN130530 QAI130529:QAJ130530 QKE130529:QKF130530 QUA130529:QUB130530 RDW130529:RDX130530 RNS130529:RNT130530 RXO130529:RXP130530 SHK130529:SHL130530 SRG130529:SRH130530 TBC130529:TBD130530 TKY130529:TKZ130530 TUU130529:TUV130530 UEQ130529:UER130530 UOM130529:UON130530 UYI130529:UYJ130530 VIE130529:VIF130530 VSA130529:VSB130530 WBW130529:WBX130530 WLS130529:WLT130530 WVO130529:WVP130530 G196065:H196066 JC196065:JD196066 SY196065:SZ196066 ACU196065:ACV196066 AMQ196065:AMR196066 AWM196065:AWN196066 BGI196065:BGJ196066 BQE196065:BQF196066 CAA196065:CAB196066 CJW196065:CJX196066 CTS196065:CTT196066 DDO196065:DDP196066 DNK196065:DNL196066 DXG196065:DXH196066 EHC196065:EHD196066 EQY196065:EQZ196066 FAU196065:FAV196066 FKQ196065:FKR196066 FUM196065:FUN196066 GEI196065:GEJ196066 GOE196065:GOF196066 GYA196065:GYB196066 HHW196065:HHX196066 HRS196065:HRT196066 IBO196065:IBP196066 ILK196065:ILL196066 IVG196065:IVH196066 JFC196065:JFD196066 JOY196065:JOZ196066 JYU196065:JYV196066 KIQ196065:KIR196066 KSM196065:KSN196066 LCI196065:LCJ196066 LME196065:LMF196066 LWA196065:LWB196066 MFW196065:MFX196066 MPS196065:MPT196066 MZO196065:MZP196066 NJK196065:NJL196066 NTG196065:NTH196066 ODC196065:ODD196066 OMY196065:OMZ196066 OWU196065:OWV196066 PGQ196065:PGR196066 PQM196065:PQN196066 QAI196065:QAJ196066 QKE196065:QKF196066 QUA196065:QUB196066 RDW196065:RDX196066 RNS196065:RNT196066 RXO196065:RXP196066 SHK196065:SHL196066 SRG196065:SRH196066 TBC196065:TBD196066 TKY196065:TKZ196066 TUU196065:TUV196066 UEQ196065:UER196066 UOM196065:UON196066 UYI196065:UYJ196066 VIE196065:VIF196066 VSA196065:VSB196066 WBW196065:WBX196066 WLS196065:WLT196066 WVO196065:WVP196066 G261601:H261602 JC261601:JD261602 SY261601:SZ261602 ACU261601:ACV261602 AMQ261601:AMR261602 AWM261601:AWN261602 BGI261601:BGJ261602 BQE261601:BQF261602 CAA261601:CAB261602 CJW261601:CJX261602 CTS261601:CTT261602 DDO261601:DDP261602 DNK261601:DNL261602 DXG261601:DXH261602 EHC261601:EHD261602 EQY261601:EQZ261602 FAU261601:FAV261602 FKQ261601:FKR261602 FUM261601:FUN261602 GEI261601:GEJ261602 GOE261601:GOF261602 GYA261601:GYB261602 HHW261601:HHX261602 HRS261601:HRT261602 IBO261601:IBP261602 ILK261601:ILL261602 IVG261601:IVH261602 JFC261601:JFD261602 JOY261601:JOZ261602 JYU261601:JYV261602 KIQ261601:KIR261602 KSM261601:KSN261602 LCI261601:LCJ261602 LME261601:LMF261602 LWA261601:LWB261602 MFW261601:MFX261602 MPS261601:MPT261602 MZO261601:MZP261602 NJK261601:NJL261602 NTG261601:NTH261602 ODC261601:ODD261602 OMY261601:OMZ261602 OWU261601:OWV261602 PGQ261601:PGR261602 PQM261601:PQN261602 QAI261601:QAJ261602 QKE261601:QKF261602 QUA261601:QUB261602 RDW261601:RDX261602 RNS261601:RNT261602 RXO261601:RXP261602 SHK261601:SHL261602 SRG261601:SRH261602 TBC261601:TBD261602 TKY261601:TKZ261602 TUU261601:TUV261602 UEQ261601:UER261602 UOM261601:UON261602 UYI261601:UYJ261602 VIE261601:VIF261602 VSA261601:VSB261602 WBW261601:WBX261602 WLS261601:WLT261602 WVO261601:WVP261602 G327137:H327138 JC327137:JD327138 SY327137:SZ327138 ACU327137:ACV327138 AMQ327137:AMR327138 AWM327137:AWN327138 BGI327137:BGJ327138 BQE327137:BQF327138 CAA327137:CAB327138 CJW327137:CJX327138 CTS327137:CTT327138 DDO327137:DDP327138 DNK327137:DNL327138 DXG327137:DXH327138 EHC327137:EHD327138 EQY327137:EQZ327138 FAU327137:FAV327138 FKQ327137:FKR327138 FUM327137:FUN327138 GEI327137:GEJ327138 GOE327137:GOF327138 GYA327137:GYB327138 HHW327137:HHX327138 HRS327137:HRT327138 IBO327137:IBP327138 ILK327137:ILL327138 IVG327137:IVH327138 JFC327137:JFD327138 JOY327137:JOZ327138 JYU327137:JYV327138 KIQ327137:KIR327138 KSM327137:KSN327138 LCI327137:LCJ327138 LME327137:LMF327138 LWA327137:LWB327138 MFW327137:MFX327138 MPS327137:MPT327138 MZO327137:MZP327138 NJK327137:NJL327138 NTG327137:NTH327138 ODC327137:ODD327138 OMY327137:OMZ327138 OWU327137:OWV327138 PGQ327137:PGR327138 PQM327137:PQN327138 QAI327137:QAJ327138 QKE327137:QKF327138 QUA327137:QUB327138 RDW327137:RDX327138 RNS327137:RNT327138 RXO327137:RXP327138 SHK327137:SHL327138 SRG327137:SRH327138 TBC327137:TBD327138 TKY327137:TKZ327138 TUU327137:TUV327138 UEQ327137:UER327138 UOM327137:UON327138 UYI327137:UYJ327138 VIE327137:VIF327138 VSA327137:VSB327138 WBW327137:WBX327138 WLS327137:WLT327138 WVO327137:WVP327138 G392673:H392674 JC392673:JD392674 SY392673:SZ392674 ACU392673:ACV392674 AMQ392673:AMR392674 AWM392673:AWN392674 BGI392673:BGJ392674 BQE392673:BQF392674 CAA392673:CAB392674 CJW392673:CJX392674 CTS392673:CTT392674 DDO392673:DDP392674 DNK392673:DNL392674 DXG392673:DXH392674 EHC392673:EHD392674 EQY392673:EQZ392674 FAU392673:FAV392674 FKQ392673:FKR392674 FUM392673:FUN392674 GEI392673:GEJ392674 GOE392673:GOF392674 GYA392673:GYB392674 HHW392673:HHX392674 HRS392673:HRT392674 IBO392673:IBP392674 ILK392673:ILL392674 IVG392673:IVH392674 JFC392673:JFD392674 JOY392673:JOZ392674 JYU392673:JYV392674 KIQ392673:KIR392674 KSM392673:KSN392674 LCI392673:LCJ392674 LME392673:LMF392674 LWA392673:LWB392674 MFW392673:MFX392674 MPS392673:MPT392674 MZO392673:MZP392674 NJK392673:NJL392674 NTG392673:NTH392674 ODC392673:ODD392674 OMY392673:OMZ392674 OWU392673:OWV392674 PGQ392673:PGR392674 PQM392673:PQN392674 QAI392673:QAJ392674 QKE392673:QKF392674 QUA392673:QUB392674 RDW392673:RDX392674 RNS392673:RNT392674 RXO392673:RXP392674 SHK392673:SHL392674 SRG392673:SRH392674 TBC392673:TBD392674 TKY392673:TKZ392674 TUU392673:TUV392674 UEQ392673:UER392674 UOM392673:UON392674 UYI392673:UYJ392674 VIE392673:VIF392674 VSA392673:VSB392674 WBW392673:WBX392674 WLS392673:WLT392674 WVO392673:WVP392674 G458209:H458210 JC458209:JD458210 SY458209:SZ458210 ACU458209:ACV458210 AMQ458209:AMR458210 AWM458209:AWN458210 BGI458209:BGJ458210 BQE458209:BQF458210 CAA458209:CAB458210 CJW458209:CJX458210 CTS458209:CTT458210 DDO458209:DDP458210 DNK458209:DNL458210 DXG458209:DXH458210 EHC458209:EHD458210 EQY458209:EQZ458210 FAU458209:FAV458210 FKQ458209:FKR458210 FUM458209:FUN458210 GEI458209:GEJ458210 GOE458209:GOF458210 GYA458209:GYB458210 HHW458209:HHX458210 HRS458209:HRT458210 IBO458209:IBP458210 ILK458209:ILL458210 IVG458209:IVH458210 JFC458209:JFD458210 JOY458209:JOZ458210 JYU458209:JYV458210 KIQ458209:KIR458210 KSM458209:KSN458210 LCI458209:LCJ458210 LME458209:LMF458210 LWA458209:LWB458210 MFW458209:MFX458210 MPS458209:MPT458210 MZO458209:MZP458210 NJK458209:NJL458210 NTG458209:NTH458210 ODC458209:ODD458210 OMY458209:OMZ458210 OWU458209:OWV458210 PGQ458209:PGR458210 PQM458209:PQN458210 QAI458209:QAJ458210 QKE458209:QKF458210 QUA458209:QUB458210 RDW458209:RDX458210 RNS458209:RNT458210 RXO458209:RXP458210 SHK458209:SHL458210 SRG458209:SRH458210 TBC458209:TBD458210 TKY458209:TKZ458210 TUU458209:TUV458210 UEQ458209:UER458210 UOM458209:UON458210 UYI458209:UYJ458210 VIE458209:VIF458210 VSA458209:VSB458210 WBW458209:WBX458210 WLS458209:WLT458210 WVO458209:WVP458210 G523745:H523746 JC523745:JD523746 SY523745:SZ523746 ACU523745:ACV523746 AMQ523745:AMR523746 AWM523745:AWN523746 BGI523745:BGJ523746 BQE523745:BQF523746 CAA523745:CAB523746 CJW523745:CJX523746 CTS523745:CTT523746 DDO523745:DDP523746 DNK523745:DNL523746 DXG523745:DXH523746 EHC523745:EHD523746 EQY523745:EQZ523746 FAU523745:FAV523746 FKQ523745:FKR523746 FUM523745:FUN523746 GEI523745:GEJ523746 GOE523745:GOF523746 GYA523745:GYB523746 HHW523745:HHX523746 HRS523745:HRT523746 IBO523745:IBP523746 ILK523745:ILL523746 IVG523745:IVH523746 JFC523745:JFD523746 JOY523745:JOZ523746 JYU523745:JYV523746 KIQ523745:KIR523746 KSM523745:KSN523746 LCI523745:LCJ523746 LME523745:LMF523746 LWA523745:LWB523746 MFW523745:MFX523746 MPS523745:MPT523746 MZO523745:MZP523746 NJK523745:NJL523746 NTG523745:NTH523746 ODC523745:ODD523746 OMY523745:OMZ523746 OWU523745:OWV523746 PGQ523745:PGR523746 PQM523745:PQN523746 QAI523745:QAJ523746 QKE523745:QKF523746 QUA523745:QUB523746 RDW523745:RDX523746 RNS523745:RNT523746 RXO523745:RXP523746 SHK523745:SHL523746 SRG523745:SRH523746 TBC523745:TBD523746 TKY523745:TKZ523746 TUU523745:TUV523746 UEQ523745:UER523746 UOM523745:UON523746 UYI523745:UYJ523746 VIE523745:VIF523746 VSA523745:VSB523746 WBW523745:WBX523746 WLS523745:WLT523746 WVO523745:WVP523746 G589281:H589282 JC589281:JD589282 SY589281:SZ589282 ACU589281:ACV589282 AMQ589281:AMR589282 AWM589281:AWN589282 BGI589281:BGJ589282 BQE589281:BQF589282 CAA589281:CAB589282 CJW589281:CJX589282 CTS589281:CTT589282 DDO589281:DDP589282 DNK589281:DNL589282 DXG589281:DXH589282 EHC589281:EHD589282 EQY589281:EQZ589282 FAU589281:FAV589282 FKQ589281:FKR589282 FUM589281:FUN589282 GEI589281:GEJ589282 GOE589281:GOF589282 GYA589281:GYB589282 HHW589281:HHX589282 HRS589281:HRT589282 IBO589281:IBP589282 ILK589281:ILL589282 IVG589281:IVH589282 JFC589281:JFD589282 JOY589281:JOZ589282 JYU589281:JYV589282 KIQ589281:KIR589282 KSM589281:KSN589282 LCI589281:LCJ589282 LME589281:LMF589282 LWA589281:LWB589282 MFW589281:MFX589282 MPS589281:MPT589282 MZO589281:MZP589282 NJK589281:NJL589282 NTG589281:NTH589282 ODC589281:ODD589282 OMY589281:OMZ589282 OWU589281:OWV589282 PGQ589281:PGR589282 PQM589281:PQN589282 QAI589281:QAJ589282 QKE589281:QKF589282 QUA589281:QUB589282 RDW589281:RDX589282 RNS589281:RNT589282 RXO589281:RXP589282 SHK589281:SHL589282 SRG589281:SRH589282 TBC589281:TBD589282 TKY589281:TKZ589282 TUU589281:TUV589282 UEQ589281:UER589282 UOM589281:UON589282 UYI589281:UYJ589282 VIE589281:VIF589282 VSA589281:VSB589282 WBW589281:WBX589282 WLS589281:WLT589282 WVO589281:WVP589282 G654817:H654818 JC654817:JD654818 SY654817:SZ654818 ACU654817:ACV654818 AMQ654817:AMR654818 AWM654817:AWN654818 BGI654817:BGJ654818 BQE654817:BQF654818 CAA654817:CAB654818 CJW654817:CJX654818 CTS654817:CTT654818 DDO654817:DDP654818 DNK654817:DNL654818 DXG654817:DXH654818 EHC654817:EHD654818 EQY654817:EQZ654818 FAU654817:FAV654818 FKQ654817:FKR654818 FUM654817:FUN654818 GEI654817:GEJ654818 GOE654817:GOF654818 GYA654817:GYB654818 HHW654817:HHX654818 HRS654817:HRT654818 IBO654817:IBP654818 ILK654817:ILL654818 IVG654817:IVH654818 JFC654817:JFD654818 JOY654817:JOZ654818 JYU654817:JYV654818 KIQ654817:KIR654818 KSM654817:KSN654818 LCI654817:LCJ654818 LME654817:LMF654818 LWA654817:LWB654818 MFW654817:MFX654818 MPS654817:MPT654818 MZO654817:MZP654818 NJK654817:NJL654818 NTG654817:NTH654818 ODC654817:ODD654818 OMY654817:OMZ654818 OWU654817:OWV654818 PGQ654817:PGR654818 PQM654817:PQN654818 QAI654817:QAJ654818 QKE654817:QKF654818 QUA654817:QUB654818 RDW654817:RDX654818 RNS654817:RNT654818 RXO654817:RXP654818 SHK654817:SHL654818 SRG654817:SRH654818 TBC654817:TBD654818 TKY654817:TKZ654818 TUU654817:TUV654818 UEQ654817:UER654818 UOM654817:UON654818 UYI654817:UYJ654818 VIE654817:VIF654818 VSA654817:VSB654818 WBW654817:WBX654818 WLS654817:WLT654818 WVO654817:WVP654818 G720353:H720354 JC720353:JD720354 SY720353:SZ720354 ACU720353:ACV720354 AMQ720353:AMR720354 AWM720353:AWN720354 BGI720353:BGJ720354 BQE720353:BQF720354 CAA720353:CAB720354 CJW720353:CJX720354 CTS720353:CTT720354 DDO720353:DDP720354 DNK720353:DNL720354 DXG720353:DXH720354 EHC720353:EHD720354 EQY720353:EQZ720354 FAU720353:FAV720354 FKQ720353:FKR720354 FUM720353:FUN720354 GEI720353:GEJ720354 GOE720353:GOF720354 GYA720353:GYB720354 HHW720353:HHX720354 HRS720353:HRT720354 IBO720353:IBP720354 ILK720353:ILL720354 IVG720353:IVH720354 JFC720353:JFD720354 JOY720353:JOZ720354 JYU720353:JYV720354 KIQ720353:KIR720354 KSM720353:KSN720354 LCI720353:LCJ720354 LME720353:LMF720354 LWA720353:LWB720354 MFW720353:MFX720354 MPS720353:MPT720354 MZO720353:MZP720354 NJK720353:NJL720354 NTG720353:NTH720354 ODC720353:ODD720354 OMY720353:OMZ720354 OWU720353:OWV720354 PGQ720353:PGR720354 PQM720353:PQN720354 QAI720353:QAJ720354 QKE720353:QKF720354 QUA720353:QUB720354 RDW720353:RDX720354 RNS720353:RNT720354 RXO720353:RXP720354 SHK720353:SHL720354 SRG720353:SRH720354 TBC720353:TBD720354 TKY720353:TKZ720354 TUU720353:TUV720354 UEQ720353:UER720354 UOM720353:UON720354 UYI720353:UYJ720354 VIE720353:VIF720354 VSA720353:VSB720354 WBW720353:WBX720354 WLS720353:WLT720354 WVO720353:WVP720354 G785889:H785890 JC785889:JD785890 SY785889:SZ785890 ACU785889:ACV785890 AMQ785889:AMR785890 AWM785889:AWN785890 BGI785889:BGJ785890 BQE785889:BQF785890 CAA785889:CAB785890 CJW785889:CJX785890 CTS785889:CTT785890 DDO785889:DDP785890 DNK785889:DNL785890 DXG785889:DXH785890 EHC785889:EHD785890 EQY785889:EQZ785890 FAU785889:FAV785890 FKQ785889:FKR785890 FUM785889:FUN785890 GEI785889:GEJ785890 GOE785889:GOF785890 GYA785889:GYB785890 HHW785889:HHX785890 HRS785889:HRT785890 IBO785889:IBP785890 ILK785889:ILL785890 IVG785889:IVH785890 JFC785889:JFD785890 JOY785889:JOZ785890 JYU785889:JYV785890 KIQ785889:KIR785890 KSM785889:KSN785890 LCI785889:LCJ785890 LME785889:LMF785890 LWA785889:LWB785890 MFW785889:MFX785890 MPS785889:MPT785890 MZO785889:MZP785890 NJK785889:NJL785890 NTG785889:NTH785890 ODC785889:ODD785890 OMY785889:OMZ785890 OWU785889:OWV785890 PGQ785889:PGR785890 PQM785889:PQN785890 QAI785889:QAJ785890 QKE785889:QKF785890 QUA785889:QUB785890 RDW785889:RDX785890 RNS785889:RNT785890 RXO785889:RXP785890 SHK785889:SHL785890 SRG785889:SRH785890 TBC785889:TBD785890 TKY785889:TKZ785890 TUU785889:TUV785890 UEQ785889:UER785890 UOM785889:UON785890 UYI785889:UYJ785890 VIE785889:VIF785890 VSA785889:VSB785890 WBW785889:WBX785890 WLS785889:WLT785890 WVO785889:WVP785890 G851425:H851426 JC851425:JD851426 SY851425:SZ851426 ACU851425:ACV851426 AMQ851425:AMR851426 AWM851425:AWN851426 BGI851425:BGJ851426 BQE851425:BQF851426 CAA851425:CAB851426 CJW851425:CJX851426 CTS851425:CTT851426 DDO851425:DDP851426 DNK851425:DNL851426 DXG851425:DXH851426 EHC851425:EHD851426 EQY851425:EQZ851426 FAU851425:FAV851426 FKQ851425:FKR851426 FUM851425:FUN851426 GEI851425:GEJ851426 GOE851425:GOF851426 GYA851425:GYB851426 HHW851425:HHX851426 HRS851425:HRT851426 IBO851425:IBP851426 ILK851425:ILL851426 IVG851425:IVH851426 JFC851425:JFD851426 JOY851425:JOZ851426 JYU851425:JYV851426 KIQ851425:KIR851426 KSM851425:KSN851426 LCI851425:LCJ851426 LME851425:LMF851426 LWA851425:LWB851426 MFW851425:MFX851426 MPS851425:MPT851426 MZO851425:MZP851426 NJK851425:NJL851426 NTG851425:NTH851426 ODC851425:ODD851426 OMY851425:OMZ851426 OWU851425:OWV851426 PGQ851425:PGR851426 PQM851425:PQN851426 QAI851425:QAJ851426 QKE851425:QKF851426 QUA851425:QUB851426 RDW851425:RDX851426 RNS851425:RNT851426 RXO851425:RXP851426 SHK851425:SHL851426 SRG851425:SRH851426 TBC851425:TBD851426 TKY851425:TKZ851426 TUU851425:TUV851426 UEQ851425:UER851426 UOM851425:UON851426 UYI851425:UYJ851426 VIE851425:VIF851426 VSA851425:VSB851426 WBW851425:WBX851426 WLS851425:WLT851426 WVO851425:WVP851426 G916961:H916962 JC916961:JD916962 SY916961:SZ916962 ACU916961:ACV916962 AMQ916961:AMR916962 AWM916961:AWN916962 BGI916961:BGJ916962 BQE916961:BQF916962 CAA916961:CAB916962 CJW916961:CJX916962 CTS916961:CTT916962 DDO916961:DDP916962 DNK916961:DNL916962 DXG916961:DXH916962 EHC916961:EHD916962 EQY916961:EQZ916962 FAU916961:FAV916962 FKQ916961:FKR916962 FUM916961:FUN916962 GEI916961:GEJ916962 GOE916961:GOF916962 GYA916961:GYB916962 HHW916961:HHX916962 HRS916961:HRT916962 IBO916961:IBP916962 ILK916961:ILL916962 IVG916961:IVH916962 JFC916961:JFD916962 JOY916961:JOZ916962 JYU916961:JYV916962 KIQ916961:KIR916962 KSM916961:KSN916962 LCI916961:LCJ916962 LME916961:LMF916962 LWA916961:LWB916962 MFW916961:MFX916962 MPS916961:MPT916962 MZO916961:MZP916962 NJK916961:NJL916962 NTG916961:NTH916962 ODC916961:ODD916962 OMY916961:OMZ916962 OWU916961:OWV916962 PGQ916961:PGR916962 PQM916961:PQN916962 QAI916961:QAJ916962 QKE916961:QKF916962 QUA916961:QUB916962 RDW916961:RDX916962 RNS916961:RNT916962 RXO916961:RXP916962 SHK916961:SHL916962 SRG916961:SRH916962 TBC916961:TBD916962 TKY916961:TKZ916962 TUU916961:TUV916962 UEQ916961:UER916962 UOM916961:UON916962 UYI916961:UYJ916962 VIE916961:VIF916962 VSA916961:VSB916962 WBW916961:WBX916962 WLS916961:WLT916962 WVO916961:WVP916962 G982497:H982498 JC982497:JD982498 SY982497:SZ982498 ACU982497:ACV982498 AMQ982497:AMR982498 AWM982497:AWN982498 BGI982497:BGJ982498 BQE982497:BQF982498 CAA982497:CAB982498 CJW982497:CJX982498 CTS982497:CTT982498 DDO982497:DDP982498 DNK982497:DNL982498 DXG982497:DXH982498 EHC982497:EHD982498 EQY982497:EQZ982498 FAU982497:FAV982498 FKQ982497:FKR982498 FUM982497:FUN982498 GEI982497:GEJ982498 GOE982497:GOF982498 GYA982497:GYB982498 HHW982497:HHX982498 HRS982497:HRT982498 IBO982497:IBP982498 ILK982497:ILL982498 IVG982497:IVH982498 JFC982497:JFD982498 JOY982497:JOZ982498 JYU982497:JYV982498 KIQ982497:KIR982498 KSM982497:KSN982498 LCI982497:LCJ982498 LME982497:LMF982498 LWA982497:LWB982498 MFW982497:MFX982498 MPS982497:MPT982498 MZO982497:MZP982498 NJK982497:NJL982498 NTG982497:NTH982498 ODC982497:ODD982498 OMY982497:OMZ982498 OWU982497:OWV982498 PGQ982497:PGR982498 PQM982497:PQN982498 QAI982497:QAJ982498 QKE982497:QKF982498 QUA982497:QUB982498 RDW982497:RDX982498 RNS982497:RNT982498 RXO982497:RXP982498 SHK982497:SHL982498 SRG982497:SRH982498 TBC982497:TBD982498 TKY982497:TKZ982498 TUU982497:TUV982498 UEQ982497:UER982498 UOM982497:UON982498 UYI982497:UYJ982498 VIE982497:VIF982498 VSA982497:VSB982498 WBW982497:WBX982498 WLS982497:WLT982498 WVO982497:WVP982498 G65110:I65319 JC65110:JE65319 SY65110:TA65319 ACU65110:ACW65319 AMQ65110:AMS65319 AWM65110:AWO65319 BGI65110:BGK65319 BQE65110:BQG65319 CAA65110:CAC65319 CJW65110:CJY65319 CTS65110:CTU65319 DDO65110:DDQ65319 DNK65110:DNM65319 DXG65110:DXI65319 EHC65110:EHE65319 EQY65110:ERA65319 FAU65110:FAW65319 FKQ65110:FKS65319 FUM65110:FUO65319 GEI65110:GEK65319 GOE65110:GOG65319 GYA65110:GYC65319 HHW65110:HHY65319 HRS65110:HRU65319 IBO65110:IBQ65319 ILK65110:ILM65319 IVG65110:IVI65319 JFC65110:JFE65319 JOY65110:JPA65319 JYU65110:JYW65319 KIQ65110:KIS65319 KSM65110:KSO65319 LCI65110:LCK65319 LME65110:LMG65319 LWA65110:LWC65319 MFW65110:MFY65319 MPS65110:MPU65319 MZO65110:MZQ65319 NJK65110:NJM65319 NTG65110:NTI65319 ODC65110:ODE65319 OMY65110:ONA65319 OWU65110:OWW65319 PGQ65110:PGS65319 PQM65110:PQO65319 QAI65110:QAK65319 QKE65110:QKG65319 QUA65110:QUC65319 RDW65110:RDY65319 RNS65110:RNU65319 RXO65110:RXQ65319 SHK65110:SHM65319 SRG65110:SRI65319 TBC65110:TBE65319 TKY65110:TLA65319 TUU65110:TUW65319 UEQ65110:UES65319 UOM65110:UOO65319 UYI65110:UYK65319 VIE65110:VIG65319 VSA65110:VSC65319 WBW65110:WBY65319 WLS65110:WLU65319 WVO65110:WVQ65319 G130646:I130855 JC130646:JE130855 SY130646:TA130855 ACU130646:ACW130855 AMQ130646:AMS130855 AWM130646:AWO130855 BGI130646:BGK130855 BQE130646:BQG130855 CAA130646:CAC130855 CJW130646:CJY130855 CTS130646:CTU130855 DDO130646:DDQ130855 DNK130646:DNM130855 DXG130646:DXI130855 EHC130646:EHE130855 EQY130646:ERA130855 FAU130646:FAW130855 FKQ130646:FKS130855 FUM130646:FUO130855 GEI130646:GEK130855 GOE130646:GOG130855 GYA130646:GYC130855 HHW130646:HHY130855 HRS130646:HRU130855 IBO130646:IBQ130855 ILK130646:ILM130855 IVG130646:IVI130855 JFC130646:JFE130855 JOY130646:JPA130855 JYU130646:JYW130855 KIQ130646:KIS130855 KSM130646:KSO130855 LCI130646:LCK130855 LME130646:LMG130855 LWA130646:LWC130855 MFW130646:MFY130855 MPS130646:MPU130855 MZO130646:MZQ130855 NJK130646:NJM130855 NTG130646:NTI130855 ODC130646:ODE130855 OMY130646:ONA130855 OWU130646:OWW130855 PGQ130646:PGS130855 PQM130646:PQO130855 QAI130646:QAK130855 QKE130646:QKG130855 QUA130646:QUC130855 RDW130646:RDY130855 RNS130646:RNU130855 RXO130646:RXQ130855 SHK130646:SHM130855 SRG130646:SRI130855 TBC130646:TBE130855 TKY130646:TLA130855 TUU130646:TUW130855 UEQ130646:UES130855 UOM130646:UOO130855 UYI130646:UYK130855 VIE130646:VIG130855 VSA130646:VSC130855 WBW130646:WBY130855 WLS130646:WLU130855 WVO130646:WVQ130855 G196182:I196391 JC196182:JE196391 SY196182:TA196391 ACU196182:ACW196391 AMQ196182:AMS196391 AWM196182:AWO196391 BGI196182:BGK196391 BQE196182:BQG196391 CAA196182:CAC196391 CJW196182:CJY196391 CTS196182:CTU196391 DDO196182:DDQ196391 DNK196182:DNM196391 DXG196182:DXI196391 EHC196182:EHE196391 EQY196182:ERA196391 FAU196182:FAW196391 FKQ196182:FKS196391 FUM196182:FUO196391 GEI196182:GEK196391 GOE196182:GOG196391 GYA196182:GYC196391 HHW196182:HHY196391 HRS196182:HRU196391 IBO196182:IBQ196391 ILK196182:ILM196391 IVG196182:IVI196391 JFC196182:JFE196391 JOY196182:JPA196391 JYU196182:JYW196391 KIQ196182:KIS196391 KSM196182:KSO196391 LCI196182:LCK196391 LME196182:LMG196391 LWA196182:LWC196391 MFW196182:MFY196391 MPS196182:MPU196391 MZO196182:MZQ196391 NJK196182:NJM196391 NTG196182:NTI196391 ODC196182:ODE196391 OMY196182:ONA196391 OWU196182:OWW196391 PGQ196182:PGS196391 PQM196182:PQO196391 QAI196182:QAK196391 QKE196182:QKG196391 QUA196182:QUC196391 RDW196182:RDY196391 RNS196182:RNU196391 RXO196182:RXQ196391 SHK196182:SHM196391 SRG196182:SRI196391 TBC196182:TBE196391 TKY196182:TLA196391 TUU196182:TUW196391 UEQ196182:UES196391 UOM196182:UOO196391 UYI196182:UYK196391 VIE196182:VIG196391 VSA196182:VSC196391 WBW196182:WBY196391 WLS196182:WLU196391 WVO196182:WVQ196391 G261718:I261927 JC261718:JE261927 SY261718:TA261927 ACU261718:ACW261927 AMQ261718:AMS261927 AWM261718:AWO261927 BGI261718:BGK261927 BQE261718:BQG261927 CAA261718:CAC261927 CJW261718:CJY261927 CTS261718:CTU261927 DDO261718:DDQ261927 DNK261718:DNM261927 DXG261718:DXI261927 EHC261718:EHE261927 EQY261718:ERA261927 FAU261718:FAW261927 FKQ261718:FKS261927 FUM261718:FUO261927 GEI261718:GEK261927 GOE261718:GOG261927 GYA261718:GYC261927 HHW261718:HHY261927 HRS261718:HRU261927 IBO261718:IBQ261927 ILK261718:ILM261927 IVG261718:IVI261927 JFC261718:JFE261927 JOY261718:JPA261927 JYU261718:JYW261927 KIQ261718:KIS261927 KSM261718:KSO261927 LCI261718:LCK261927 LME261718:LMG261927 LWA261718:LWC261927 MFW261718:MFY261927 MPS261718:MPU261927 MZO261718:MZQ261927 NJK261718:NJM261927 NTG261718:NTI261927 ODC261718:ODE261927 OMY261718:ONA261927 OWU261718:OWW261927 PGQ261718:PGS261927 PQM261718:PQO261927 QAI261718:QAK261927 QKE261718:QKG261927 QUA261718:QUC261927 RDW261718:RDY261927 RNS261718:RNU261927 RXO261718:RXQ261927 SHK261718:SHM261927 SRG261718:SRI261927 TBC261718:TBE261927 TKY261718:TLA261927 TUU261718:TUW261927 UEQ261718:UES261927 UOM261718:UOO261927 UYI261718:UYK261927 VIE261718:VIG261927 VSA261718:VSC261927 WBW261718:WBY261927 WLS261718:WLU261927 WVO261718:WVQ261927 G327254:I327463 JC327254:JE327463 SY327254:TA327463 ACU327254:ACW327463 AMQ327254:AMS327463 AWM327254:AWO327463 BGI327254:BGK327463 BQE327254:BQG327463 CAA327254:CAC327463 CJW327254:CJY327463 CTS327254:CTU327463 DDO327254:DDQ327463 DNK327254:DNM327463 DXG327254:DXI327463 EHC327254:EHE327463 EQY327254:ERA327463 FAU327254:FAW327463 FKQ327254:FKS327463 FUM327254:FUO327463 GEI327254:GEK327463 GOE327254:GOG327463 GYA327254:GYC327463 HHW327254:HHY327463 HRS327254:HRU327463 IBO327254:IBQ327463 ILK327254:ILM327463 IVG327254:IVI327463 JFC327254:JFE327463 JOY327254:JPA327463 JYU327254:JYW327463 KIQ327254:KIS327463 KSM327254:KSO327463 LCI327254:LCK327463 LME327254:LMG327463 LWA327254:LWC327463 MFW327254:MFY327463 MPS327254:MPU327463 MZO327254:MZQ327463 NJK327254:NJM327463 NTG327254:NTI327463 ODC327254:ODE327463 OMY327254:ONA327463 OWU327254:OWW327463 PGQ327254:PGS327463 PQM327254:PQO327463 QAI327254:QAK327463 QKE327254:QKG327463 QUA327254:QUC327463 RDW327254:RDY327463 RNS327254:RNU327463 RXO327254:RXQ327463 SHK327254:SHM327463 SRG327254:SRI327463 TBC327254:TBE327463 TKY327254:TLA327463 TUU327254:TUW327463 UEQ327254:UES327463 UOM327254:UOO327463 UYI327254:UYK327463 VIE327254:VIG327463 VSA327254:VSC327463 WBW327254:WBY327463 WLS327254:WLU327463 WVO327254:WVQ327463 G392790:I392999 JC392790:JE392999 SY392790:TA392999 ACU392790:ACW392999 AMQ392790:AMS392999 AWM392790:AWO392999 BGI392790:BGK392999 BQE392790:BQG392999 CAA392790:CAC392999 CJW392790:CJY392999 CTS392790:CTU392999 DDO392790:DDQ392999 DNK392790:DNM392999 DXG392790:DXI392999 EHC392790:EHE392999 EQY392790:ERA392999 FAU392790:FAW392999 FKQ392790:FKS392999 FUM392790:FUO392999 GEI392790:GEK392999 GOE392790:GOG392999 GYA392790:GYC392999 HHW392790:HHY392999 HRS392790:HRU392999 IBO392790:IBQ392999 ILK392790:ILM392999 IVG392790:IVI392999 JFC392790:JFE392999 JOY392790:JPA392999 JYU392790:JYW392999 KIQ392790:KIS392999 KSM392790:KSO392999 LCI392790:LCK392999 LME392790:LMG392999 LWA392790:LWC392999 MFW392790:MFY392999 MPS392790:MPU392999 MZO392790:MZQ392999 NJK392790:NJM392999 NTG392790:NTI392999 ODC392790:ODE392999 OMY392790:ONA392999 OWU392790:OWW392999 PGQ392790:PGS392999 PQM392790:PQO392999 QAI392790:QAK392999 QKE392790:QKG392999 QUA392790:QUC392999 RDW392790:RDY392999 RNS392790:RNU392999 RXO392790:RXQ392999 SHK392790:SHM392999 SRG392790:SRI392999 TBC392790:TBE392999 TKY392790:TLA392999 TUU392790:TUW392999 UEQ392790:UES392999 UOM392790:UOO392999 UYI392790:UYK392999 VIE392790:VIG392999 VSA392790:VSC392999 WBW392790:WBY392999 WLS392790:WLU392999 WVO392790:WVQ392999 G458326:I458535 JC458326:JE458535 SY458326:TA458535 ACU458326:ACW458535 AMQ458326:AMS458535 AWM458326:AWO458535 BGI458326:BGK458535 BQE458326:BQG458535 CAA458326:CAC458535 CJW458326:CJY458535 CTS458326:CTU458535 DDO458326:DDQ458535 DNK458326:DNM458535 DXG458326:DXI458535 EHC458326:EHE458535 EQY458326:ERA458535 FAU458326:FAW458535 FKQ458326:FKS458535 FUM458326:FUO458535 GEI458326:GEK458535 GOE458326:GOG458535 GYA458326:GYC458535 HHW458326:HHY458535 HRS458326:HRU458535 IBO458326:IBQ458535 ILK458326:ILM458535 IVG458326:IVI458535 JFC458326:JFE458535 JOY458326:JPA458535 JYU458326:JYW458535 KIQ458326:KIS458535 KSM458326:KSO458535 LCI458326:LCK458535 LME458326:LMG458535 LWA458326:LWC458535 MFW458326:MFY458535 MPS458326:MPU458535 MZO458326:MZQ458535 NJK458326:NJM458535 NTG458326:NTI458535 ODC458326:ODE458535 OMY458326:ONA458535 OWU458326:OWW458535 PGQ458326:PGS458535 PQM458326:PQO458535 QAI458326:QAK458535 QKE458326:QKG458535 QUA458326:QUC458535 RDW458326:RDY458535 RNS458326:RNU458535 RXO458326:RXQ458535 SHK458326:SHM458535 SRG458326:SRI458535 TBC458326:TBE458535 TKY458326:TLA458535 TUU458326:TUW458535 UEQ458326:UES458535 UOM458326:UOO458535 UYI458326:UYK458535 VIE458326:VIG458535 VSA458326:VSC458535 WBW458326:WBY458535 WLS458326:WLU458535 WVO458326:WVQ458535 G523862:I524071 JC523862:JE524071 SY523862:TA524071 ACU523862:ACW524071 AMQ523862:AMS524071 AWM523862:AWO524071 BGI523862:BGK524071 BQE523862:BQG524071 CAA523862:CAC524071 CJW523862:CJY524071 CTS523862:CTU524071 DDO523862:DDQ524071 DNK523862:DNM524071 DXG523862:DXI524071 EHC523862:EHE524071 EQY523862:ERA524071 FAU523862:FAW524071 FKQ523862:FKS524071 FUM523862:FUO524071 GEI523862:GEK524071 GOE523862:GOG524071 GYA523862:GYC524071 HHW523862:HHY524071 HRS523862:HRU524071 IBO523862:IBQ524071 ILK523862:ILM524071 IVG523862:IVI524071 JFC523862:JFE524071 JOY523862:JPA524071 JYU523862:JYW524071 KIQ523862:KIS524071 KSM523862:KSO524071 LCI523862:LCK524071 LME523862:LMG524071 LWA523862:LWC524071 MFW523862:MFY524071 MPS523862:MPU524071 MZO523862:MZQ524071 NJK523862:NJM524071 NTG523862:NTI524071 ODC523862:ODE524071 OMY523862:ONA524071 OWU523862:OWW524071 PGQ523862:PGS524071 PQM523862:PQO524071 QAI523862:QAK524071 QKE523862:QKG524071 QUA523862:QUC524071 RDW523862:RDY524071 RNS523862:RNU524071 RXO523862:RXQ524071 SHK523862:SHM524071 SRG523862:SRI524071 TBC523862:TBE524071 TKY523862:TLA524071 TUU523862:TUW524071 UEQ523862:UES524071 UOM523862:UOO524071 UYI523862:UYK524071 VIE523862:VIG524071 VSA523862:VSC524071 WBW523862:WBY524071 WLS523862:WLU524071 WVO523862:WVQ524071 G589398:I589607 JC589398:JE589607 SY589398:TA589607 ACU589398:ACW589607 AMQ589398:AMS589607 AWM589398:AWO589607 BGI589398:BGK589607 BQE589398:BQG589607 CAA589398:CAC589607 CJW589398:CJY589607 CTS589398:CTU589607 DDO589398:DDQ589607 DNK589398:DNM589607 DXG589398:DXI589607 EHC589398:EHE589607 EQY589398:ERA589607 FAU589398:FAW589607 FKQ589398:FKS589607 FUM589398:FUO589607 GEI589398:GEK589607 GOE589398:GOG589607 GYA589398:GYC589607 HHW589398:HHY589607 HRS589398:HRU589607 IBO589398:IBQ589607 ILK589398:ILM589607 IVG589398:IVI589607 JFC589398:JFE589607 JOY589398:JPA589607 JYU589398:JYW589607 KIQ589398:KIS589607 KSM589398:KSO589607 LCI589398:LCK589607 LME589398:LMG589607 LWA589398:LWC589607 MFW589398:MFY589607 MPS589398:MPU589607 MZO589398:MZQ589607 NJK589398:NJM589607 NTG589398:NTI589607 ODC589398:ODE589607 OMY589398:ONA589607 OWU589398:OWW589607 PGQ589398:PGS589607 PQM589398:PQO589607 QAI589398:QAK589607 QKE589398:QKG589607 QUA589398:QUC589607 RDW589398:RDY589607 RNS589398:RNU589607 RXO589398:RXQ589607 SHK589398:SHM589607 SRG589398:SRI589607 TBC589398:TBE589607 TKY589398:TLA589607 TUU589398:TUW589607 UEQ589398:UES589607 UOM589398:UOO589607 UYI589398:UYK589607 VIE589398:VIG589607 VSA589398:VSC589607 WBW589398:WBY589607 WLS589398:WLU589607 WVO589398:WVQ589607 G654934:I655143 JC654934:JE655143 SY654934:TA655143 ACU654934:ACW655143 AMQ654934:AMS655143 AWM654934:AWO655143 BGI654934:BGK655143 BQE654934:BQG655143 CAA654934:CAC655143 CJW654934:CJY655143 CTS654934:CTU655143 DDO654934:DDQ655143 DNK654934:DNM655143 DXG654934:DXI655143 EHC654934:EHE655143 EQY654934:ERA655143 FAU654934:FAW655143 FKQ654934:FKS655143 FUM654934:FUO655143 GEI654934:GEK655143 GOE654934:GOG655143 GYA654934:GYC655143 HHW654934:HHY655143 HRS654934:HRU655143 IBO654934:IBQ655143 ILK654934:ILM655143 IVG654934:IVI655143 JFC654934:JFE655143 JOY654934:JPA655143 JYU654934:JYW655143 KIQ654934:KIS655143 KSM654934:KSO655143 LCI654934:LCK655143 LME654934:LMG655143 LWA654934:LWC655143 MFW654934:MFY655143 MPS654934:MPU655143 MZO654934:MZQ655143 NJK654934:NJM655143 NTG654934:NTI655143 ODC654934:ODE655143 OMY654934:ONA655143 OWU654934:OWW655143 PGQ654934:PGS655143 PQM654934:PQO655143 QAI654934:QAK655143 QKE654934:QKG655143 QUA654934:QUC655143 RDW654934:RDY655143 RNS654934:RNU655143 RXO654934:RXQ655143 SHK654934:SHM655143 SRG654934:SRI655143 TBC654934:TBE655143 TKY654934:TLA655143 TUU654934:TUW655143 UEQ654934:UES655143 UOM654934:UOO655143 UYI654934:UYK655143 VIE654934:VIG655143 VSA654934:VSC655143 WBW654934:WBY655143 WLS654934:WLU655143 WVO654934:WVQ655143 G720470:I720679 JC720470:JE720679 SY720470:TA720679 ACU720470:ACW720679 AMQ720470:AMS720679 AWM720470:AWO720679 BGI720470:BGK720679 BQE720470:BQG720679 CAA720470:CAC720679 CJW720470:CJY720679 CTS720470:CTU720679 DDO720470:DDQ720679 DNK720470:DNM720679 DXG720470:DXI720679 EHC720470:EHE720679 EQY720470:ERA720679 FAU720470:FAW720679 FKQ720470:FKS720679 FUM720470:FUO720679 GEI720470:GEK720679 GOE720470:GOG720679 GYA720470:GYC720679 HHW720470:HHY720679 HRS720470:HRU720679 IBO720470:IBQ720679 ILK720470:ILM720679 IVG720470:IVI720679 JFC720470:JFE720679 JOY720470:JPA720679 JYU720470:JYW720679 KIQ720470:KIS720679 KSM720470:KSO720679 LCI720470:LCK720679 LME720470:LMG720679 LWA720470:LWC720679 MFW720470:MFY720679 MPS720470:MPU720679 MZO720470:MZQ720679 NJK720470:NJM720679 NTG720470:NTI720679 ODC720470:ODE720679 OMY720470:ONA720679 OWU720470:OWW720679 PGQ720470:PGS720679 PQM720470:PQO720679 QAI720470:QAK720679 QKE720470:QKG720679 QUA720470:QUC720679 RDW720470:RDY720679 RNS720470:RNU720679 RXO720470:RXQ720679 SHK720470:SHM720679 SRG720470:SRI720679 TBC720470:TBE720679 TKY720470:TLA720679 TUU720470:TUW720679 UEQ720470:UES720679 UOM720470:UOO720679 UYI720470:UYK720679 VIE720470:VIG720679 VSA720470:VSC720679 WBW720470:WBY720679 WLS720470:WLU720679 WVO720470:WVQ720679 G786006:I786215 JC786006:JE786215 SY786006:TA786215 ACU786006:ACW786215 AMQ786006:AMS786215 AWM786006:AWO786215 BGI786006:BGK786215 BQE786006:BQG786215 CAA786006:CAC786215 CJW786006:CJY786215 CTS786006:CTU786215 DDO786006:DDQ786215 DNK786006:DNM786215 DXG786006:DXI786215 EHC786006:EHE786215 EQY786006:ERA786215 FAU786006:FAW786215 FKQ786006:FKS786215 FUM786006:FUO786215 GEI786006:GEK786215 GOE786006:GOG786215 GYA786006:GYC786215 HHW786006:HHY786215 HRS786006:HRU786215 IBO786006:IBQ786215 ILK786006:ILM786215 IVG786006:IVI786215 JFC786006:JFE786215 JOY786006:JPA786215 JYU786006:JYW786215 KIQ786006:KIS786215 KSM786006:KSO786215 LCI786006:LCK786215 LME786006:LMG786215 LWA786006:LWC786215 MFW786006:MFY786215 MPS786006:MPU786215 MZO786006:MZQ786215 NJK786006:NJM786215 NTG786006:NTI786215 ODC786006:ODE786215 OMY786006:ONA786215 OWU786006:OWW786215 PGQ786006:PGS786215 PQM786006:PQO786215 QAI786006:QAK786215 QKE786006:QKG786215 QUA786006:QUC786215 RDW786006:RDY786215 RNS786006:RNU786215 RXO786006:RXQ786215 SHK786006:SHM786215 SRG786006:SRI786215 TBC786006:TBE786215 TKY786006:TLA786215 TUU786006:TUW786215 UEQ786006:UES786215 UOM786006:UOO786215 UYI786006:UYK786215 VIE786006:VIG786215 VSA786006:VSC786215 WBW786006:WBY786215 WLS786006:WLU786215 WVO786006:WVQ786215 G851542:I851751 JC851542:JE851751 SY851542:TA851751 ACU851542:ACW851751 AMQ851542:AMS851751 AWM851542:AWO851751 BGI851542:BGK851751 BQE851542:BQG851751 CAA851542:CAC851751 CJW851542:CJY851751 CTS851542:CTU851751 DDO851542:DDQ851751 DNK851542:DNM851751 DXG851542:DXI851751 EHC851542:EHE851751 EQY851542:ERA851751 FAU851542:FAW851751 FKQ851542:FKS851751 FUM851542:FUO851751 GEI851542:GEK851751 GOE851542:GOG851751 GYA851542:GYC851751 HHW851542:HHY851751 HRS851542:HRU851751 IBO851542:IBQ851751 ILK851542:ILM851751 IVG851542:IVI851751 JFC851542:JFE851751 JOY851542:JPA851751 JYU851542:JYW851751 KIQ851542:KIS851751 KSM851542:KSO851751 LCI851542:LCK851751 LME851542:LMG851751 LWA851542:LWC851751 MFW851542:MFY851751 MPS851542:MPU851751 MZO851542:MZQ851751 NJK851542:NJM851751 NTG851542:NTI851751 ODC851542:ODE851751 OMY851542:ONA851751 OWU851542:OWW851751 PGQ851542:PGS851751 PQM851542:PQO851751 QAI851542:QAK851751 QKE851542:QKG851751 QUA851542:QUC851751 RDW851542:RDY851751 RNS851542:RNU851751 RXO851542:RXQ851751 SHK851542:SHM851751 SRG851542:SRI851751 TBC851542:TBE851751 TKY851542:TLA851751 TUU851542:TUW851751 UEQ851542:UES851751 UOM851542:UOO851751 UYI851542:UYK851751 VIE851542:VIG851751 VSA851542:VSC851751 WBW851542:WBY851751 WLS851542:WLU851751 WVO851542:WVQ851751 G917078:I917287 JC917078:JE917287 SY917078:TA917287 ACU917078:ACW917287 AMQ917078:AMS917287 AWM917078:AWO917287 BGI917078:BGK917287 BQE917078:BQG917287 CAA917078:CAC917287 CJW917078:CJY917287 CTS917078:CTU917287 DDO917078:DDQ917287 DNK917078:DNM917287 DXG917078:DXI917287 EHC917078:EHE917287 EQY917078:ERA917287 FAU917078:FAW917287 FKQ917078:FKS917287 FUM917078:FUO917287 GEI917078:GEK917287 GOE917078:GOG917287 GYA917078:GYC917287 HHW917078:HHY917287 HRS917078:HRU917287 IBO917078:IBQ917287 ILK917078:ILM917287 IVG917078:IVI917287 JFC917078:JFE917287 JOY917078:JPA917287 JYU917078:JYW917287 KIQ917078:KIS917287 KSM917078:KSO917287 LCI917078:LCK917287 LME917078:LMG917287 LWA917078:LWC917287 MFW917078:MFY917287 MPS917078:MPU917287 MZO917078:MZQ917287 NJK917078:NJM917287 NTG917078:NTI917287 ODC917078:ODE917287 OMY917078:ONA917287 OWU917078:OWW917287 PGQ917078:PGS917287 PQM917078:PQO917287 QAI917078:QAK917287 QKE917078:QKG917287 QUA917078:QUC917287 RDW917078:RDY917287 RNS917078:RNU917287 RXO917078:RXQ917287 SHK917078:SHM917287 SRG917078:SRI917287 TBC917078:TBE917287 TKY917078:TLA917287 TUU917078:TUW917287 UEQ917078:UES917287 UOM917078:UOO917287 UYI917078:UYK917287 VIE917078:VIG917287 VSA917078:VSC917287 WBW917078:WBY917287 WLS917078:WLU917287 WVO917078:WVQ917287 G982614:I982823 JC982614:JE982823 SY982614:TA982823 ACU982614:ACW982823 AMQ982614:AMS982823 AWM982614:AWO982823 BGI982614:BGK982823 BQE982614:BQG982823 CAA982614:CAC982823 CJW982614:CJY982823 CTS982614:CTU982823 DDO982614:DDQ982823 DNK982614:DNM982823 DXG982614:DXI982823 EHC982614:EHE982823 EQY982614:ERA982823 FAU982614:FAW982823 FKQ982614:FKS982823 FUM982614:FUO982823 GEI982614:GEK982823 GOE982614:GOG982823 GYA982614:GYC982823 HHW982614:HHY982823 HRS982614:HRU982823 IBO982614:IBQ982823 ILK982614:ILM982823 IVG982614:IVI982823 JFC982614:JFE982823 JOY982614:JPA982823 JYU982614:JYW982823 KIQ982614:KIS982823 KSM982614:KSO982823 LCI982614:LCK982823 LME982614:LMG982823 LWA982614:LWC982823 MFW982614:MFY982823 MPS982614:MPU982823 MZO982614:MZQ982823 NJK982614:NJM982823 NTG982614:NTI982823 ODC982614:ODE982823 OMY982614:ONA982823 OWU982614:OWW982823 PGQ982614:PGS982823 PQM982614:PQO982823 QAI982614:QAK982823 QKE982614:QKG982823 QUA982614:QUC982823 RDW982614:RDY982823 RNS982614:RNU982823 RXO982614:RXQ982823 SHK982614:SHM982823 SRG982614:SRI982823 TBC982614:TBE982823 TKY982614:TLA982823 TUU982614:TUW982823 UEQ982614:UES982823 UOM982614:UOO982823 UYI982614:UYK982823 VIE982614:VIG982823 VSA982614:VSC982823 WBW982614:WBY982823 WLS982614:WLU982823 WVO982614:WVQ982823 G65332:I65339 JC65332:JE65339 SY65332:TA65339 ACU65332:ACW65339 AMQ65332:AMS65339 AWM65332:AWO65339 BGI65332:BGK65339 BQE65332:BQG65339 CAA65332:CAC65339 CJW65332:CJY65339 CTS65332:CTU65339 DDO65332:DDQ65339 DNK65332:DNM65339 DXG65332:DXI65339 EHC65332:EHE65339 EQY65332:ERA65339 FAU65332:FAW65339 FKQ65332:FKS65339 FUM65332:FUO65339 GEI65332:GEK65339 GOE65332:GOG65339 GYA65332:GYC65339 HHW65332:HHY65339 HRS65332:HRU65339 IBO65332:IBQ65339 ILK65332:ILM65339 IVG65332:IVI65339 JFC65332:JFE65339 JOY65332:JPA65339 JYU65332:JYW65339 KIQ65332:KIS65339 KSM65332:KSO65339 LCI65332:LCK65339 LME65332:LMG65339 LWA65332:LWC65339 MFW65332:MFY65339 MPS65332:MPU65339 MZO65332:MZQ65339 NJK65332:NJM65339 NTG65332:NTI65339 ODC65332:ODE65339 OMY65332:ONA65339 OWU65332:OWW65339 PGQ65332:PGS65339 PQM65332:PQO65339 QAI65332:QAK65339 QKE65332:QKG65339 QUA65332:QUC65339 RDW65332:RDY65339 RNS65332:RNU65339 RXO65332:RXQ65339 SHK65332:SHM65339 SRG65332:SRI65339 TBC65332:TBE65339 TKY65332:TLA65339 TUU65332:TUW65339 UEQ65332:UES65339 UOM65332:UOO65339 UYI65332:UYK65339 VIE65332:VIG65339 VSA65332:VSC65339 WBW65332:WBY65339 WLS65332:WLU65339 WVO65332:WVQ65339 G130868:I130875 JC130868:JE130875 SY130868:TA130875 ACU130868:ACW130875 AMQ130868:AMS130875 AWM130868:AWO130875 BGI130868:BGK130875 BQE130868:BQG130875 CAA130868:CAC130875 CJW130868:CJY130875 CTS130868:CTU130875 DDO130868:DDQ130875 DNK130868:DNM130875 DXG130868:DXI130875 EHC130868:EHE130875 EQY130868:ERA130875 FAU130868:FAW130875 FKQ130868:FKS130875 FUM130868:FUO130875 GEI130868:GEK130875 GOE130868:GOG130875 GYA130868:GYC130875 HHW130868:HHY130875 HRS130868:HRU130875 IBO130868:IBQ130875 ILK130868:ILM130875 IVG130868:IVI130875 JFC130868:JFE130875 JOY130868:JPA130875 JYU130868:JYW130875 KIQ130868:KIS130875 KSM130868:KSO130875 LCI130868:LCK130875 LME130868:LMG130875 LWA130868:LWC130875 MFW130868:MFY130875 MPS130868:MPU130875 MZO130868:MZQ130875 NJK130868:NJM130875 NTG130868:NTI130875 ODC130868:ODE130875 OMY130868:ONA130875 OWU130868:OWW130875 PGQ130868:PGS130875 PQM130868:PQO130875 QAI130868:QAK130875 QKE130868:QKG130875 QUA130868:QUC130875 RDW130868:RDY130875 RNS130868:RNU130875 RXO130868:RXQ130875 SHK130868:SHM130875 SRG130868:SRI130875 TBC130868:TBE130875 TKY130868:TLA130875 TUU130868:TUW130875 UEQ130868:UES130875 UOM130868:UOO130875 UYI130868:UYK130875 VIE130868:VIG130875 VSA130868:VSC130875 WBW130868:WBY130875 WLS130868:WLU130875 WVO130868:WVQ130875 G196404:I196411 JC196404:JE196411 SY196404:TA196411 ACU196404:ACW196411 AMQ196404:AMS196411 AWM196404:AWO196411 BGI196404:BGK196411 BQE196404:BQG196411 CAA196404:CAC196411 CJW196404:CJY196411 CTS196404:CTU196411 DDO196404:DDQ196411 DNK196404:DNM196411 DXG196404:DXI196411 EHC196404:EHE196411 EQY196404:ERA196411 FAU196404:FAW196411 FKQ196404:FKS196411 FUM196404:FUO196411 GEI196404:GEK196411 GOE196404:GOG196411 GYA196404:GYC196411 HHW196404:HHY196411 HRS196404:HRU196411 IBO196404:IBQ196411 ILK196404:ILM196411 IVG196404:IVI196411 JFC196404:JFE196411 JOY196404:JPA196411 JYU196404:JYW196411 KIQ196404:KIS196411 KSM196404:KSO196411 LCI196404:LCK196411 LME196404:LMG196411 LWA196404:LWC196411 MFW196404:MFY196411 MPS196404:MPU196411 MZO196404:MZQ196411 NJK196404:NJM196411 NTG196404:NTI196411 ODC196404:ODE196411 OMY196404:ONA196411 OWU196404:OWW196411 PGQ196404:PGS196411 PQM196404:PQO196411 QAI196404:QAK196411 QKE196404:QKG196411 QUA196404:QUC196411 RDW196404:RDY196411 RNS196404:RNU196411 RXO196404:RXQ196411 SHK196404:SHM196411 SRG196404:SRI196411 TBC196404:TBE196411 TKY196404:TLA196411 TUU196404:TUW196411 UEQ196404:UES196411 UOM196404:UOO196411 UYI196404:UYK196411 VIE196404:VIG196411 VSA196404:VSC196411 WBW196404:WBY196411 WLS196404:WLU196411 WVO196404:WVQ196411 G261940:I261947 JC261940:JE261947 SY261940:TA261947 ACU261940:ACW261947 AMQ261940:AMS261947 AWM261940:AWO261947 BGI261940:BGK261947 BQE261940:BQG261947 CAA261940:CAC261947 CJW261940:CJY261947 CTS261940:CTU261947 DDO261940:DDQ261947 DNK261940:DNM261947 DXG261940:DXI261947 EHC261940:EHE261947 EQY261940:ERA261947 FAU261940:FAW261947 FKQ261940:FKS261947 FUM261940:FUO261947 GEI261940:GEK261947 GOE261940:GOG261947 GYA261940:GYC261947 HHW261940:HHY261947 HRS261940:HRU261947 IBO261940:IBQ261947 ILK261940:ILM261947 IVG261940:IVI261947 JFC261940:JFE261947 JOY261940:JPA261947 JYU261940:JYW261947 KIQ261940:KIS261947 KSM261940:KSO261947 LCI261940:LCK261947 LME261940:LMG261947 LWA261940:LWC261947 MFW261940:MFY261947 MPS261940:MPU261947 MZO261940:MZQ261947 NJK261940:NJM261947 NTG261940:NTI261947 ODC261940:ODE261947 OMY261940:ONA261947 OWU261940:OWW261947 PGQ261940:PGS261947 PQM261940:PQO261947 QAI261940:QAK261947 QKE261940:QKG261947 QUA261940:QUC261947 RDW261940:RDY261947 RNS261940:RNU261947 RXO261940:RXQ261947 SHK261940:SHM261947 SRG261940:SRI261947 TBC261940:TBE261947 TKY261940:TLA261947 TUU261940:TUW261947 UEQ261940:UES261947 UOM261940:UOO261947 UYI261940:UYK261947 VIE261940:VIG261947 VSA261940:VSC261947 WBW261940:WBY261947 WLS261940:WLU261947 WVO261940:WVQ261947 G327476:I327483 JC327476:JE327483 SY327476:TA327483 ACU327476:ACW327483 AMQ327476:AMS327483 AWM327476:AWO327483 BGI327476:BGK327483 BQE327476:BQG327483 CAA327476:CAC327483 CJW327476:CJY327483 CTS327476:CTU327483 DDO327476:DDQ327483 DNK327476:DNM327483 DXG327476:DXI327483 EHC327476:EHE327483 EQY327476:ERA327483 FAU327476:FAW327483 FKQ327476:FKS327483 FUM327476:FUO327483 GEI327476:GEK327483 GOE327476:GOG327483 GYA327476:GYC327483 HHW327476:HHY327483 HRS327476:HRU327483 IBO327476:IBQ327483 ILK327476:ILM327483 IVG327476:IVI327483 JFC327476:JFE327483 JOY327476:JPA327483 JYU327476:JYW327483 KIQ327476:KIS327483 KSM327476:KSO327483 LCI327476:LCK327483 LME327476:LMG327483 LWA327476:LWC327483 MFW327476:MFY327483 MPS327476:MPU327483 MZO327476:MZQ327483 NJK327476:NJM327483 NTG327476:NTI327483 ODC327476:ODE327483 OMY327476:ONA327483 OWU327476:OWW327483 PGQ327476:PGS327483 PQM327476:PQO327483 QAI327476:QAK327483 QKE327476:QKG327483 QUA327476:QUC327483 RDW327476:RDY327483 RNS327476:RNU327483 RXO327476:RXQ327483 SHK327476:SHM327483 SRG327476:SRI327483 TBC327476:TBE327483 TKY327476:TLA327483 TUU327476:TUW327483 UEQ327476:UES327483 UOM327476:UOO327483 UYI327476:UYK327483 VIE327476:VIG327483 VSA327476:VSC327483 WBW327476:WBY327483 WLS327476:WLU327483 WVO327476:WVQ327483 G393012:I393019 JC393012:JE393019 SY393012:TA393019 ACU393012:ACW393019 AMQ393012:AMS393019 AWM393012:AWO393019 BGI393012:BGK393019 BQE393012:BQG393019 CAA393012:CAC393019 CJW393012:CJY393019 CTS393012:CTU393019 DDO393012:DDQ393019 DNK393012:DNM393019 DXG393012:DXI393019 EHC393012:EHE393019 EQY393012:ERA393019 FAU393012:FAW393019 FKQ393012:FKS393019 FUM393012:FUO393019 GEI393012:GEK393019 GOE393012:GOG393019 GYA393012:GYC393019 HHW393012:HHY393019 HRS393012:HRU393019 IBO393012:IBQ393019 ILK393012:ILM393019 IVG393012:IVI393019 JFC393012:JFE393019 JOY393012:JPA393019 JYU393012:JYW393019 KIQ393012:KIS393019 KSM393012:KSO393019 LCI393012:LCK393019 LME393012:LMG393019 LWA393012:LWC393019 MFW393012:MFY393019 MPS393012:MPU393019 MZO393012:MZQ393019 NJK393012:NJM393019 NTG393012:NTI393019 ODC393012:ODE393019 OMY393012:ONA393019 OWU393012:OWW393019 PGQ393012:PGS393019 PQM393012:PQO393019 QAI393012:QAK393019 QKE393012:QKG393019 QUA393012:QUC393019 RDW393012:RDY393019 RNS393012:RNU393019 RXO393012:RXQ393019 SHK393012:SHM393019 SRG393012:SRI393019 TBC393012:TBE393019 TKY393012:TLA393019 TUU393012:TUW393019 UEQ393012:UES393019 UOM393012:UOO393019 UYI393012:UYK393019 VIE393012:VIG393019 VSA393012:VSC393019 WBW393012:WBY393019 WLS393012:WLU393019 WVO393012:WVQ393019 G458548:I458555 JC458548:JE458555 SY458548:TA458555 ACU458548:ACW458555 AMQ458548:AMS458555 AWM458548:AWO458555 BGI458548:BGK458555 BQE458548:BQG458555 CAA458548:CAC458555 CJW458548:CJY458555 CTS458548:CTU458555 DDO458548:DDQ458555 DNK458548:DNM458555 DXG458548:DXI458555 EHC458548:EHE458555 EQY458548:ERA458555 FAU458548:FAW458555 FKQ458548:FKS458555 FUM458548:FUO458555 GEI458548:GEK458555 GOE458548:GOG458555 GYA458548:GYC458555 HHW458548:HHY458555 HRS458548:HRU458555 IBO458548:IBQ458555 ILK458548:ILM458555 IVG458548:IVI458555 JFC458548:JFE458555 JOY458548:JPA458555 JYU458548:JYW458555 KIQ458548:KIS458555 KSM458548:KSO458555 LCI458548:LCK458555 LME458548:LMG458555 LWA458548:LWC458555 MFW458548:MFY458555 MPS458548:MPU458555 MZO458548:MZQ458555 NJK458548:NJM458555 NTG458548:NTI458555 ODC458548:ODE458555 OMY458548:ONA458555 OWU458548:OWW458555 PGQ458548:PGS458555 PQM458548:PQO458555 QAI458548:QAK458555 QKE458548:QKG458555 QUA458548:QUC458555 RDW458548:RDY458555 RNS458548:RNU458555 RXO458548:RXQ458555 SHK458548:SHM458555 SRG458548:SRI458555 TBC458548:TBE458555 TKY458548:TLA458555 TUU458548:TUW458555 UEQ458548:UES458555 UOM458548:UOO458555 UYI458548:UYK458555 VIE458548:VIG458555 VSA458548:VSC458555 WBW458548:WBY458555 WLS458548:WLU458555 WVO458548:WVQ458555 G524084:I524091 JC524084:JE524091 SY524084:TA524091 ACU524084:ACW524091 AMQ524084:AMS524091 AWM524084:AWO524091 BGI524084:BGK524091 BQE524084:BQG524091 CAA524084:CAC524091 CJW524084:CJY524091 CTS524084:CTU524091 DDO524084:DDQ524091 DNK524084:DNM524091 DXG524084:DXI524091 EHC524084:EHE524091 EQY524084:ERA524091 FAU524084:FAW524091 FKQ524084:FKS524091 FUM524084:FUO524091 GEI524084:GEK524091 GOE524084:GOG524091 GYA524084:GYC524091 HHW524084:HHY524091 HRS524084:HRU524091 IBO524084:IBQ524091 ILK524084:ILM524091 IVG524084:IVI524091 JFC524084:JFE524091 JOY524084:JPA524091 JYU524084:JYW524091 KIQ524084:KIS524091 KSM524084:KSO524091 LCI524084:LCK524091 LME524084:LMG524091 LWA524084:LWC524091 MFW524084:MFY524091 MPS524084:MPU524091 MZO524084:MZQ524091 NJK524084:NJM524091 NTG524084:NTI524091 ODC524084:ODE524091 OMY524084:ONA524091 OWU524084:OWW524091 PGQ524084:PGS524091 PQM524084:PQO524091 QAI524084:QAK524091 QKE524084:QKG524091 QUA524084:QUC524091 RDW524084:RDY524091 RNS524084:RNU524091 RXO524084:RXQ524091 SHK524084:SHM524091 SRG524084:SRI524091 TBC524084:TBE524091 TKY524084:TLA524091 TUU524084:TUW524091 UEQ524084:UES524091 UOM524084:UOO524091 UYI524084:UYK524091 VIE524084:VIG524091 VSA524084:VSC524091 WBW524084:WBY524091 WLS524084:WLU524091 WVO524084:WVQ524091 G589620:I589627 JC589620:JE589627 SY589620:TA589627 ACU589620:ACW589627 AMQ589620:AMS589627 AWM589620:AWO589627 BGI589620:BGK589627 BQE589620:BQG589627 CAA589620:CAC589627 CJW589620:CJY589627 CTS589620:CTU589627 DDO589620:DDQ589627 DNK589620:DNM589627 DXG589620:DXI589627 EHC589620:EHE589627 EQY589620:ERA589627 FAU589620:FAW589627 FKQ589620:FKS589627 FUM589620:FUO589627 GEI589620:GEK589627 GOE589620:GOG589627 GYA589620:GYC589627 HHW589620:HHY589627 HRS589620:HRU589627 IBO589620:IBQ589627 ILK589620:ILM589627 IVG589620:IVI589627 JFC589620:JFE589627 JOY589620:JPA589627 JYU589620:JYW589627 KIQ589620:KIS589627 KSM589620:KSO589627 LCI589620:LCK589627 LME589620:LMG589627 LWA589620:LWC589627 MFW589620:MFY589627 MPS589620:MPU589627 MZO589620:MZQ589627 NJK589620:NJM589627 NTG589620:NTI589627 ODC589620:ODE589627 OMY589620:ONA589627 OWU589620:OWW589627 PGQ589620:PGS589627 PQM589620:PQO589627 QAI589620:QAK589627 QKE589620:QKG589627 QUA589620:QUC589627 RDW589620:RDY589627 RNS589620:RNU589627 RXO589620:RXQ589627 SHK589620:SHM589627 SRG589620:SRI589627 TBC589620:TBE589627 TKY589620:TLA589627 TUU589620:TUW589627 UEQ589620:UES589627 UOM589620:UOO589627 UYI589620:UYK589627 VIE589620:VIG589627 VSA589620:VSC589627 WBW589620:WBY589627 WLS589620:WLU589627 WVO589620:WVQ589627 G655156:I655163 JC655156:JE655163 SY655156:TA655163 ACU655156:ACW655163 AMQ655156:AMS655163 AWM655156:AWO655163 BGI655156:BGK655163 BQE655156:BQG655163 CAA655156:CAC655163 CJW655156:CJY655163 CTS655156:CTU655163 DDO655156:DDQ655163 DNK655156:DNM655163 DXG655156:DXI655163 EHC655156:EHE655163 EQY655156:ERA655163 FAU655156:FAW655163 FKQ655156:FKS655163 FUM655156:FUO655163 GEI655156:GEK655163 GOE655156:GOG655163 GYA655156:GYC655163 HHW655156:HHY655163 HRS655156:HRU655163 IBO655156:IBQ655163 ILK655156:ILM655163 IVG655156:IVI655163 JFC655156:JFE655163 JOY655156:JPA655163 JYU655156:JYW655163 KIQ655156:KIS655163 KSM655156:KSO655163 LCI655156:LCK655163 LME655156:LMG655163 LWA655156:LWC655163 MFW655156:MFY655163 MPS655156:MPU655163 MZO655156:MZQ655163 NJK655156:NJM655163 NTG655156:NTI655163 ODC655156:ODE655163 OMY655156:ONA655163 OWU655156:OWW655163 PGQ655156:PGS655163 PQM655156:PQO655163 QAI655156:QAK655163 QKE655156:QKG655163 QUA655156:QUC655163 RDW655156:RDY655163 RNS655156:RNU655163 RXO655156:RXQ655163 SHK655156:SHM655163 SRG655156:SRI655163 TBC655156:TBE655163 TKY655156:TLA655163 TUU655156:TUW655163 UEQ655156:UES655163 UOM655156:UOO655163 UYI655156:UYK655163 VIE655156:VIG655163 VSA655156:VSC655163 WBW655156:WBY655163 WLS655156:WLU655163 WVO655156:WVQ655163 G720692:I720699 JC720692:JE720699 SY720692:TA720699 ACU720692:ACW720699 AMQ720692:AMS720699 AWM720692:AWO720699 BGI720692:BGK720699 BQE720692:BQG720699 CAA720692:CAC720699 CJW720692:CJY720699 CTS720692:CTU720699 DDO720692:DDQ720699 DNK720692:DNM720699 DXG720692:DXI720699 EHC720692:EHE720699 EQY720692:ERA720699 FAU720692:FAW720699 FKQ720692:FKS720699 FUM720692:FUO720699 GEI720692:GEK720699 GOE720692:GOG720699 GYA720692:GYC720699 HHW720692:HHY720699 HRS720692:HRU720699 IBO720692:IBQ720699 ILK720692:ILM720699 IVG720692:IVI720699 JFC720692:JFE720699 JOY720692:JPA720699 JYU720692:JYW720699 KIQ720692:KIS720699 KSM720692:KSO720699 LCI720692:LCK720699 LME720692:LMG720699 LWA720692:LWC720699 MFW720692:MFY720699 MPS720692:MPU720699 MZO720692:MZQ720699 NJK720692:NJM720699 NTG720692:NTI720699 ODC720692:ODE720699 OMY720692:ONA720699 OWU720692:OWW720699 PGQ720692:PGS720699 PQM720692:PQO720699 QAI720692:QAK720699 QKE720692:QKG720699 QUA720692:QUC720699 RDW720692:RDY720699 RNS720692:RNU720699 RXO720692:RXQ720699 SHK720692:SHM720699 SRG720692:SRI720699 TBC720692:TBE720699 TKY720692:TLA720699 TUU720692:TUW720699 UEQ720692:UES720699 UOM720692:UOO720699 UYI720692:UYK720699 VIE720692:VIG720699 VSA720692:VSC720699 WBW720692:WBY720699 WLS720692:WLU720699 WVO720692:WVQ720699 G786228:I786235 JC786228:JE786235 SY786228:TA786235 ACU786228:ACW786235 AMQ786228:AMS786235 AWM786228:AWO786235 BGI786228:BGK786235 BQE786228:BQG786235 CAA786228:CAC786235 CJW786228:CJY786235 CTS786228:CTU786235 DDO786228:DDQ786235 DNK786228:DNM786235 DXG786228:DXI786235 EHC786228:EHE786235 EQY786228:ERA786235 FAU786228:FAW786235 FKQ786228:FKS786235 FUM786228:FUO786235 GEI786228:GEK786235 GOE786228:GOG786235 GYA786228:GYC786235 HHW786228:HHY786235 HRS786228:HRU786235 IBO786228:IBQ786235 ILK786228:ILM786235 IVG786228:IVI786235 JFC786228:JFE786235 JOY786228:JPA786235 JYU786228:JYW786235 KIQ786228:KIS786235 KSM786228:KSO786235 LCI786228:LCK786235 LME786228:LMG786235 LWA786228:LWC786235 MFW786228:MFY786235 MPS786228:MPU786235 MZO786228:MZQ786235 NJK786228:NJM786235 NTG786228:NTI786235 ODC786228:ODE786235 OMY786228:ONA786235 OWU786228:OWW786235 PGQ786228:PGS786235 PQM786228:PQO786235 QAI786228:QAK786235 QKE786228:QKG786235 QUA786228:QUC786235 RDW786228:RDY786235 RNS786228:RNU786235 RXO786228:RXQ786235 SHK786228:SHM786235 SRG786228:SRI786235 TBC786228:TBE786235 TKY786228:TLA786235 TUU786228:TUW786235 UEQ786228:UES786235 UOM786228:UOO786235 UYI786228:UYK786235 VIE786228:VIG786235 VSA786228:VSC786235 WBW786228:WBY786235 WLS786228:WLU786235 WVO786228:WVQ786235 G851764:I851771 JC851764:JE851771 SY851764:TA851771 ACU851764:ACW851771 AMQ851764:AMS851771 AWM851764:AWO851771 BGI851764:BGK851771 BQE851764:BQG851771 CAA851764:CAC851771 CJW851764:CJY851771 CTS851764:CTU851771 DDO851764:DDQ851771 DNK851764:DNM851771 DXG851764:DXI851771 EHC851764:EHE851771 EQY851764:ERA851771 FAU851764:FAW851771 FKQ851764:FKS851771 FUM851764:FUO851771 GEI851764:GEK851771 GOE851764:GOG851771 GYA851764:GYC851771 HHW851764:HHY851771 HRS851764:HRU851771 IBO851764:IBQ851771 ILK851764:ILM851771 IVG851764:IVI851771 JFC851764:JFE851771 JOY851764:JPA851771 JYU851764:JYW851771 KIQ851764:KIS851771 KSM851764:KSO851771 LCI851764:LCK851771 LME851764:LMG851771 LWA851764:LWC851771 MFW851764:MFY851771 MPS851764:MPU851771 MZO851764:MZQ851771 NJK851764:NJM851771 NTG851764:NTI851771 ODC851764:ODE851771 OMY851764:ONA851771 OWU851764:OWW851771 PGQ851764:PGS851771 PQM851764:PQO851771 QAI851764:QAK851771 QKE851764:QKG851771 QUA851764:QUC851771 RDW851764:RDY851771 RNS851764:RNU851771 RXO851764:RXQ851771 SHK851764:SHM851771 SRG851764:SRI851771 TBC851764:TBE851771 TKY851764:TLA851771 TUU851764:TUW851771 UEQ851764:UES851771 UOM851764:UOO851771 UYI851764:UYK851771 VIE851764:VIG851771 VSA851764:VSC851771 WBW851764:WBY851771 WLS851764:WLU851771 WVO851764:WVQ851771 G917300:I917307 JC917300:JE917307 SY917300:TA917307 ACU917300:ACW917307 AMQ917300:AMS917307 AWM917300:AWO917307 BGI917300:BGK917307 BQE917300:BQG917307 CAA917300:CAC917307 CJW917300:CJY917307 CTS917300:CTU917307 DDO917300:DDQ917307 DNK917300:DNM917307 DXG917300:DXI917307 EHC917300:EHE917307 EQY917300:ERA917307 FAU917300:FAW917307 FKQ917300:FKS917307 FUM917300:FUO917307 GEI917300:GEK917307 GOE917300:GOG917307 GYA917300:GYC917307 HHW917300:HHY917307 HRS917300:HRU917307 IBO917300:IBQ917307 ILK917300:ILM917307 IVG917300:IVI917307 JFC917300:JFE917307 JOY917300:JPA917307 JYU917300:JYW917307 KIQ917300:KIS917307 KSM917300:KSO917307 LCI917300:LCK917307 LME917300:LMG917307 LWA917300:LWC917307 MFW917300:MFY917307 MPS917300:MPU917307 MZO917300:MZQ917307 NJK917300:NJM917307 NTG917300:NTI917307 ODC917300:ODE917307 OMY917300:ONA917307 OWU917300:OWW917307 PGQ917300:PGS917307 PQM917300:PQO917307 QAI917300:QAK917307 QKE917300:QKG917307 QUA917300:QUC917307 RDW917300:RDY917307 RNS917300:RNU917307 RXO917300:RXQ917307 SHK917300:SHM917307 SRG917300:SRI917307 TBC917300:TBE917307 TKY917300:TLA917307 TUU917300:TUW917307 UEQ917300:UES917307 UOM917300:UOO917307 UYI917300:UYK917307 VIE917300:VIG917307 VSA917300:VSC917307 WBW917300:WBY917307 WLS917300:WLU917307 WVO917300:WVQ917307 G982836:I982843 JC982836:JE982843 SY982836:TA982843 ACU982836:ACW982843 AMQ982836:AMS982843 AWM982836:AWO982843 BGI982836:BGK982843 BQE982836:BQG982843 CAA982836:CAC982843 CJW982836:CJY982843 CTS982836:CTU982843 DDO982836:DDQ982843 DNK982836:DNM982843 DXG982836:DXI982843 EHC982836:EHE982843 EQY982836:ERA982843 FAU982836:FAW982843 FKQ982836:FKS982843 FUM982836:FUO982843 GEI982836:GEK982843 GOE982836:GOG982843 GYA982836:GYC982843 HHW982836:HHY982843 HRS982836:HRU982843 IBO982836:IBQ982843 ILK982836:ILM982843 IVG982836:IVI982843 JFC982836:JFE982843 JOY982836:JPA982843 JYU982836:JYW982843 KIQ982836:KIS982843 KSM982836:KSO982843 LCI982836:LCK982843 LME982836:LMG982843 LWA982836:LWC982843 MFW982836:MFY982843 MPS982836:MPU982843 MZO982836:MZQ982843 NJK982836:NJM982843 NTG982836:NTI982843 ODC982836:ODE982843 OMY982836:ONA982843 OWU982836:OWW982843 PGQ982836:PGS982843 PQM982836:PQO982843 QAI982836:QAK982843 QKE982836:QKG982843 QUA982836:QUC982843 RDW982836:RDY982843 RNS982836:RNU982843 RXO982836:RXQ982843 SHK982836:SHM982843 SRG982836:SRI982843 TBC982836:TBE982843 TKY982836:TLA982843 TUU982836:TUW982843 UEQ982836:UES982843 UOM982836:UOO982843 UYI982836:UYK982843 VIE982836:VIG982843 VSA982836:VSC982843 WBW982836:WBY982843 WLS982836:WLU982843 WVO982836:WVQ982843 G65341:I65341 JC65341:JE65341 SY65341:TA65341 ACU65341:ACW65341 AMQ65341:AMS65341 AWM65341:AWO65341 BGI65341:BGK65341 BQE65341:BQG65341 CAA65341:CAC65341 CJW65341:CJY65341 CTS65341:CTU65341 DDO65341:DDQ65341 DNK65341:DNM65341 DXG65341:DXI65341 EHC65341:EHE65341 EQY65341:ERA65341 FAU65341:FAW65341 FKQ65341:FKS65341 FUM65341:FUO65341 GEI65341:GEK65341 GOE65341:GOG65341 GYA65341:GYC65341 HHW65341:HHY65341 HRS65341:HRU65341 IBO65341:IBQ65341 ILK65341:ILM65341 IVG65341:IVI65341 JFC65341:JFE65341 JOY65341:JPA65341 JYU65341:JYW65341 KIQ65341:KIS65341 KSM65341:KSO65341 LCI65341:LCK65341 LME65341:LMG65341 LWA65341:LWC65341 MFW65341:MFY65341 MPS65341:MPU65341 MZO65341:MZQ65341 NJK65341:NJM65341 NTG65341:NTI65341 ODC65341:ODE65341 OMY65341:ONA65341 OWU65341:OWW65341 PGQ65341:PGS65341 PQM65341:PQO65341 QAI65341:QAK65341 QKE65341:QKG65341 QUA65341:QUC65341 RDW65341:RDY65341 RNS65341:RNU65341 RXO65341:RXQ65341 SHK65341:SHM65341 SRG65341:SRI65341 TBC65341:TBE65341 TKY65341:TLA65341 TUU65341:TUW65341 UEQ65341:UES65341 UOM65341:UOO65341 UYI65341:UYK65341 VIE65341:VIG65341 VSA65341:VSC65341 WBW65341:WBY65341 WLS65341:WLU65341 WVO65341:WVQ65341 G130877:I130877 JC130877:JE130877 SY130877:TA130877 ACU130877:ACW130877 AMQ130877:AMS130877 AWM130877:AWO130877 BGI130877:BGK130877 BQE130877:BQG130877 CAA130877:CAC130877 CJW130877:CJY130877 CTS130877:CTU130877 DDO130877:DDQ130877 DNK130877:DNM130877 DXG130877:DXI130877 EHC130877:EHE130877 EQY130877:ERA130877 FAU130877:FAW130877 FKQ130877:FKS130877 FUM130877:FUO130877 GEI130877:GEK130877 GOE130877:GOG130877 GYA130877:GYC130877 HHW130877:HHY130877 HRS130877:HRU130877 IBO130877:IBQ130877 ILK130877:ILM130877 IVG130877:IVI130877 JFC130877:JFE130877 JOY130877:JPA130877 JYU130877:JYW130877 KIQ130877:KIS130877 KSM130877:KSO130877 LCI130877:LCK130877 LME130877:LMG130877 LWA130877:LWC130877 MFW130877:MFY130877 MPS130877:MPU130877 MZO130877:MZQ130877 NJK130877:NJM130877 NTG130877:NTI130877 ODC130877:ODE130877 OMY130877:ONA130877 OWU130877:OWW130877 PGQ130877:PGS130877 PQM130877:PQO130877 QAI130877:QAK130877 QKE130877:QKG130877 QUA130877:QUC130877 RDW130877:RDY130877 RNS130877:RNU130877 RXO130877:RXQ130877 SHK130877:SHM130877 SRG130877:SRI130877 TBC130877:TBE130877 TKY130877:TLA130877 TUU130877:TUW130877 UEQ130877:UES130877 UOM130877:UOO130877 UYI130877:UYK130877 VIE130877:VIG130877 VSA130877:VSC130877 WBW130877:WBY130877 WLS130877:WLU130877 WVO130877:WVQ130877 G196413:I196413 JC196413:JE196413 SY196413:TA196413 ACU196413:ACW196413 AMQ196413:AMS196413 AWM196413:AWO196413 BGI196413:BGK196413 BQE196413:BQG196413 CAA196413:CAC196413 CJW196413:CJY196413 CTS196413:CTU196413 DDO196413:DDQ196413 DNK196413:DNM196413 DXG196413:DXI196413 EHC196413:EHE196413 EQY196413:ERA196413 FAU196413:FAW196413 FKQ196413:FKS196413 FUM196413:FUO196413 GEI196413:GEK196413 GOE196413:GOG196413 GYA196413:GYC196413 HHW196413:HHY196413 HRS196413:HRU196413 IBO196413:IBQ196413 ILK196413:ILM196413 IVG196413:IVI196413 JFC196413:JFE196413 JOY196413:JPA196413 JYU196413:JYW196413 KIQ196413:KIS196413 KSM196413:KSO196413 LCI196413:LCK196413 LME196413:LMG196413 LWA196413:LWC196413 MFW196413:MFY196413 MPS196413:MPU196413 MZO196413:MZQ196413 NJK196413:NJM196413 NTG196413:NTI196413 ODC196413:ODE196413 OMY196413:ONA196413 OWU196413:OWW196413 PGQ196413:PGS196413 PQM196413:PQO196413 QAI196413:QAK196413 QKE196413:QKG196413 QUA196413:QUC196413 RDW196413:RDY196413 RNS196413:RNU196413 RXO196413:RXQ196413 SHK196413:SHM196413 SRG196413:SRI196413 TBC196413:TBE196413 TKY196413:TLA196413 TUU196413:TUW196413 UEQ196413:UES196413 UOM196413:UOO196413 UYI196413:UYK196413 VIE196413:VIG196413 VSA196413:VSC196413 WBW196413:WBY196413 WLS196413:WLU196413 WVO196413:WVQ196413 G261949:I261949 JC261949:JE261949 SY261949:TA261949 ACU261949:ACW261949 AMQ261949:AMS261949 AWM261949:AWO261949 BGI261949:BGK261949 BQE261949:BQG261949 CAA261949:CAC261949 CJW261949:CJY261949 CTS261949:CTU261949 DDO261949:DDQ261949 DNK261949:DNM261949 DXG261949:DXI261949 EHC261949:EHE261949 EQY261949:ERA261949 FAU261949:FAW261949 FKQ261949:FKS261949 FUM261949:FUO261949 GEI261949:GEK261949 GOE261949:GOG261949 GYA261949:GYC261949 HHW261949:HHY261949 HRS261949:HRU261949 IBO261949:IBQ261949 ILK261949:ILM261949 IVG261949:IVI261949 JFC261949:JFE261949 JOY261949:JPA261949 JYU261949:JYW261949 KIQ261949:KIS261949 KSM261949:KSO261949 LCI261949:LCK261949 LME261949:LMG261949 LWA261949:LWC261949 MFW261949:MFY261949 MPS261949:MPU261949 MZO261949:MZQ261949 NJK261949:NJM261949 NTG261949:NTI261949 ODC261949:ODE261949 OMY261949:ONA261949 OWU261949:OWW261949 PGQ261949:PGS261949 PQM261949:PQO261949 QAI261949:QAK261949 QKE261949:QKG261949 QUA261949:QUC261949 RDW261949:RDY261949 RNS261949:RNU261949 RXO261949:RXQ261949 SHK261949:SHM261949 SRG261949:SRI261949 TBC261949:TBE261949 TKY261949:TLA261949 TUU261949:TUW261949 UEQ261949:UES261949 UOM261949:UOO261949 UYI261949:UYK261949 VIE261949:VIG261949 VSA261949:VSC261949 WBW261949:WBY261949 WLS261949:WLU261949 WVO261949:WVQ261949 G327485:I327485 JC327485:JE327485 SY327485:TA327485 ACU327485:ACW327485 AMQ327485:AMS327485 AWM327485:AWO327485 BGI327485:BGK327485 BQE327485:BQG327485 CAA327485:CAC327485 CJW327485:CJY327485 CTS327485:CTU327485 DDO327485:DDQ327485 DNK327485:DNM327485 DXG327485:DXI327485 EHC327485:EHE327485 EQY327485:ERA327485 FAU327485:FAW327485 FKQ327485:FKS327485 FUM327485:FUO327485 GEI327485:GEK327485 GOE327485:GOG327485 GYA327485:GYC327485 HHW327485:HHY327485 HRS327485:HRU327485 IBO327485:IBQ327485 ILK327485:ILM327485 IVG327485:IVI327485 JFC327485:JFE327485 JOY327485:JPA327485 JYU327485:JYW327485 KIQ327485:KIS327485 KSM327485:KSO327485 LCI327485:LCK327485 LME327485:LMG327485 LWA327485:LWC327485 MFW327485:MFY327485 MPS327485:MPU327485 MZO327485:MZQ327485 NJK327485:NJM327485 NTG327485:NTI327485 ODC327485:ODE327485 OMY327485:ONA327485 OWU327485:OWW327485 PGQ327485:PGS327485 PQM327485:PQO327485 QAI327485:QAK327485 QKE327485:QKG327485 QUA327485:QUC327485 RDW327485:RDY327485 RNS327485:RNU327485 RXO327485:RXQ327485 SHK327485:SHM327485 SRG327485:SRI327485 TBC327485:TBE327485 TKY327485:TLA327485 TUU327485:TUW327485 UEQ327485:UES327485 UOM327485:UOO327485 UYI327485:UYK327485 VIE327485:VIG327485 VSA327485:VSC327485 WBW327485:WBY327485 WLS327485:WLU327485 WVO327485:WVQ327485 G393021:I393021 JC393021:JE393021 SY393021:TA393021 ACU393021:ACW393021 AMQ393021:AMS393021 AWM393021:AWO393021 BGI393021:BGK393021 BQE393021:BQG393021 CAA393021:CAC393021 CJW393021:CJY393021 CTS393021:CTU393021 DDO393021:DDQ393021 DNK393021:DNM393021 DXG393021:DXI393021 EHC393021:EHE393021 EQY393021:ERA393021 FAU393021:FAW393021 FKQ393021:FKS393021 FUM393021:FUO393021 GEI393021:GEK393021 GOE393021:GOG393021 GYA393021:GYC393021 HHW393021:HHY393021 HRS393021:HRU393021 IBO393021:IBQ393021 ILK393021:ILM393021 IVG393021:IVI393021 JFC393021:JFE393021 JOY393021:JPA393021 JYU393021:JYW393021 KIQ393021:KIS393021 KSM393021:KSO393021 LCI393021:LCK393021 LME393021:LMG393021 LWA393021:LWC393021 MFW393021:MFY393021 MPS393021:MPU393021 MZO393021:MZQ393021 NJK393021:NJM393021 NTG393021:NTI393021 ODC393021:ODE393021 OMY393021:ONA393021 OWU393021:OWW393021 PGQ393021:PGS393021 PQM393021:PQO393021 QAI393021:QAK393021 QKE393021:QKG393021 QUA393021:QUC393021 RDW393021:RDY393021 RNS393021:RNU393021 RXO393021:RXQ393021 SHK393021:SHM393021 SRG393021:SRI393021 TBC393021:TBE393021 TKY393021:TLA393021 TUU393021:TUW393021 UEQ393021:UES393021 UOM393021:UOO393021 UYI393021:UYK393021 VIE393021:VIG393021 VSA393021:VSC393021 WBW393021:WBY393021 WLS393021:WLU393021 WVO393021:WVQ393021 G458557:I458557 JC458557:JE458557 SY458557:TA458557 ACU458557:ACW458557 AMQ458557:AMS458557 AWM458557:AWO458557 BGI458557:BGK458557 BQE458557:BQG458557 CAA458557:CAC458557 CJW458557:CJY458557 CTS458557:CTU458557 DDO458557:DDQ458557 DNK458557:DNM458557 DXG458557:DXI458557 EHC458557:EHE458557 EQY458557:ERA458557 FAU458557:FAW458557 FKQ458557:FKS458557 FUM458557:FUO458557 GEI458557:GEK458557 GOE458557:GOG458557 GYA458557:GYC458557 HHW458557:HHY458557 HRS458557:HRU458557 IBO458557:IBQ458557 ILK458557:ILM458557 IVG458557:IVI458557 JFC458557:JFE458557 JOY458557:JPA458557 JYU458557:JYW458557 KIQ458557:KIS458557 KSM458557:KSO458557 LCI458557:LCK458557 LME458557:LMG458557 LWA458557:LWC458557 MFW458557:MFY458557 MPS458557:MPU458557 MZO458557:MZQ458557 NJK458557:NJM458557 NTG458557:NTI458557 ODC458557:ODE458557 OMY458557:ONA458557 OWU458557:OWW458557 PGQ458557:PGS458557 PQM458557:PQO458557 QAI458557:QAK458557 QKE458557:QKG458557 QUA458557:QUC458557 RDW458557:RDY458557 RNS458557:RNU458557 RXO458557:RXQ458557 SHK458557:SHM458557 SRG458557:SRI458557 TBC458557:TBE458557 TKY458557:TLA458557 TUU458557:TUW458557 UEQ458557:UES458557 UOM458557:UOO458557 UYI458557:UYK458557 VIE458557:VIG458557 VSA458557:VSC458557 WBW458557:WBY458557 WLS458557:WLU458557 WVO458557:WVQ458557 G524093:I524093 JC524093:JE524093 SY524093:TA524093 ACU524093:ACW524093 AMQ524093:AMS524093 AWM524093:AWO524093 BGI524093:BGK524093 BQE524093:BQG524093 CAA524093:CAC524093 CJW524093:CJY524093 CTS524093:CTU524093 DDO524093:DDQ524093 DNK524093:DNM524093 DXG524093:DXI524093 EHC524093:EHE524093 EQY524093:ERA524093 FAU524093:FAW524093 FKQ524093:FKS524093 FUM524093:FUO524093 GEI524093:GEK524093 GOE524093:GOG524093 GYA524093:GYC524093 HHW524093:HHY524093 HRS524093:HRU524093 IBO524093:IBQ524093 ILK524093:ILM524093 IVG524093:IVI524093 JFC524093:JFE524093 JOY524093:JPA524093 JYU524093:JYW524093 KIQ524093:KIS524093 KSM524093:KSO524093 LCI524093:LCK524093 LME524093:LMG524093 LWA524093:LWC524093 MFW524093:MFY524093 MPS524093:MPU524093 MZO524093:MZQ524093 NJK524093:NJM524093 NTG524093:NTI524093 ODC524093:ODE524093 OMY524093:ONA524093 OWU524093:OWW524093 PGQ524093:PGS524093 PQM524093:PQO524093 QAI524093:QAK524093 QKE524093:QKG524093 QUA524093:QUC524093 RDW524093:RDY524093 RNS524093:RNU524093 RXO524093:RXQ524093 SHK524093:SHM524093 SRG524093:SRI524093 TBC524093:TBE524093 TKY524093:TLA524093 TUU524093:TUW524093 UEQ524093:UES524093 UOM524093:UOO524093 UYI524093:UYK524093 VIE524093:VIG524093 VSA524093:VSC524093 WBW524093:WBY524093 WLS524093:WLU524093 WVO524093:WVQ524093 G589629:I589629 JC589629:JE589629 SY589629:TA589629 ACU589629:ACW589629 AMQ589629:AMS589629 AWM589629:AWO589629 BGI589629:BGK589629 BQE589629:BQG589629 CAA589629:CAC589629 CJW589629:CJY589629 CTS589629:CTU589629 DDO589629:DDQ589629 DNK589629:DNM589629 DXG589629:DXI589629 EHC589629:EHE589629 EQY589629:ERA589629 FAU589629:FAW589629 FKQ589629:FKS589629 FUM589629:FUO589629 GEI589629:GEK589629 GOE589629:GOG589629 GYA589629:GYC589629 HHW589629:HHY589629 HRS589629:HRU589629 IBO589629:IBQ589629 ILK589629:ILM589629 IVG589629:IVI589629 JFC589629:JFE589629 JOY589629:JPA589629 JYU589629:JYW589629 KIQ589629:KIS589629 KSM589629:KSO589629 LCI589629:LCK589629 LME589629:LMG589629 LWA589629:LWC589629 MFW589629:MFY589629 MPS589629:MPU589629 MZO589629:MZQ589629 NJK589629:NJM589629 NTG589629:NTI589629 ODC589629:ODE589629 OMY589629:ONA589629 OWU589629:OWW589629 PGQ589629:PGS589629 PQM589629:PQO589629 QAI589629:QAK589629 QKE589629:QKG589629 QUA589629:QUC589629 RDW589629:RDY589629 RNS589629:RNU589629 RXO589629:RXQ589629 SHK589629:SHM589629 SRG589629:SRI589629 TBC589629:TBE589629 TKY589629:TLA589629 TUU589629:TUW589629 UEQ589629:UES589629 UOM589629:UOO589629 UYI589629:UYK589629 VIE589629:VIG589629 VSA589629:VSC589629 WBW589629:WBY589629 WLS589629:WLU589629 WVO589629:WVQ589629 G655165:I655165 JC655165:JE655165 SY655165:TA655165 ACU655165:ACW655165 AMQ655165:AMS655165 AWM655165:AWO655165 BGI655165:BGK655165 BQE655165:BQG655165 CAA655165:CAC655165 CJW655165:CJY655165 CTS655165:CTU655165 DDO655165:DDQ655165 DNK655165:DNM655165 DXG655165:DXI655165 EHC655165:EHE655165 EQY655165:ERA655165 FAU655165:FAW655165 FKQ655165:FKS655165 FUM655165:FUO655165 GEI655165:GEK655165 GOE655165:GOG655165 GYA655165:GYC655165 HHW655165:HHY655165 HRS655165:HRU655165 IBO655165:IBQ655165 ILK655165:ILM655165 IVG655165:IVI655165 JFC655165:JFE655165 JOY655165:JPA655165 JYU655165:JYW655165 KIQ655165:KIS655165 KSM655165:KSO655165 LCI655165:LCK655165 LME655165:LMG655165 LWA655165:LWC655165 MFW655165:MFY655165 MPS655165:MPU655165 MZO655165:MZQ655165 NJK655165:NJM655165 NTG655165:NTI655165 ODC655165:ODE655165 OMY655165:ONA655165 OWU655165:OWW655165 PGQ655165:PGS655165 PQM655165:PQO655165 QAI655165:QAK655165 QKE655165:QKG655165 QUA655165:QUC655165 RDW655165:RDY655165 RNS655165:RNU655165 RXO655165:RXQ655165 SHK655165:SHM655165 SRG655165:SRI655165 TBC655165:TBE655165 TKY655165:TLA655165 TUU655165:TUW655165 UEQ655165:UES655165 UOM655165:UOO655165 UYI655165:UYK655165 VIE655165:VIG655165 VSA655165:VSC655165 WBW655165:WBY655165 WLS655165:WLU655165 WVO655165:WVQ655165 G720701:I720701 JC720701:JE720701 SY720701:TA720701 ACU720701:ACW720701 AMQ720701:AMS720701 AWM720701:AWO720701 BGI720701:BGK720701 BQE720701:BQG720701 CAA720701:CAC720701 CJW720701:CJY720701 CTS720701:CTU720701 DDO720701:DDQ720701 DNK720701:DNM720701 DXG720701:DXI720701 EHC720701:EHE720701 EQY720701:ERA720701 FAU720701:FAW720701 FKQ720701:FKS720701 FUM720701:FUO720701 GEI720701:GEK720701 GOE720701:GOG720701 GYA720701:GYC720701 HHW720701:HHY720701 HRS720701:HRU720701 IBO720701:IBQ720701 ILK720701:ILM720701 IVG720701:IVI720701 JFC720701:JFE720701 JOY720701:JPA720701 JYU720701:JYW720701 KIQ720701:KIS720701 KSM720701:KSO720701 LCI720701:LCK720701 LME720701:LMG720701 LWA720701:LWC720701 MFW720701:MFY720701 MPS720701:MPU720701 MZO720701:MZQ720701 NJK720701:NJM720701 NTG720701:NTI720701 ODC720701:ODE720701 OMY720701:ONA720701 OWU720701:OWW720701 PGQ720701:PGS720701 PQM720701:PQO720701 QAI720701:QAK720701 QKE720701:QKG720701 QUA720701:QUC720701 RDW720701:RDY720701 RNS720701:RNU720701 RXO720701:RXQ720701 SHK720701:SHM720701 SRG720701:SRI720701 TBC720701:TBE720701 TKY720701:TLA720701 TUU720701:TUW720701 UEQ720701:UES720701 UOM720701:UOO720701 UYI720701:UYK720701 VIE720701:VIG720701 VSA720701:VSC720701 WBW720701:WBY720701 WLS720701:WLU720701 WVO720701:WVQ720701 G786237:I786237 JC786237:JE786237 SY786237:TA786237 ACU786237:ACW786237 AMQ786237:AMS786237 AWM786237:AWO786237 BGI786237:BGK786237 BQE786237:BQG786237 CAA786237:CAC786237 CJW786237:CJY786237 CTS786237:CTU786237 DDO786237:DDQ786237 DNK786237:DNM786237 DXG786237:DXI786237 EHC786237:EHE786237 EQY786237:ERA786237 FAU786237:FAW786237 FKQ786237:FKS786237 FUM786237:FUO786237 GEI786237:GEK786237 GOE786237:GOG786237 GYA786237:GYC786237 HHW786237:HHY786237 HRS786237:HRU786237 IBO786237:IBQ786237 ILK786237:ILM786237 IVG786237:IVI786237 JFC786237:JFE786237 JOY786237:JPA786237 JYU786237:JYW786237 KIQ786237:KIS786237 KSM786237:KSO786237 LCI786237:LCK786237 LME786237:LMG786237 LWA786237:LWC786237 MFW786237:MFY786237 MPS786237:MPU786237 MZO786237:MZQ786237 NJK786237:NJM786237 NTG786237:NTI786237 ODC786237:ODE786237 OMY786237:ONA786237 OWU786237:OWW786237 PGQ786237:PGS786237 PQM786237:PQO786237 QAI786237:QAK786237 QKE786237:QKG786237 QUA786237:QUC786237 RDW786237:RDY786237 RNS786237:RNU786237 RXO786237:RXQ786237 SHK786237:SHM786237 SRG786237:SRI786237 TBC786237:TBE786237 TKY786237:TLA786237 TUU786237:TUW786237 UEQ786237:UES786237 UOM786237:UOO786237 UYI786237:UYK786237 VIE786237:VIG786237 VSA786237:VSC786237 WBW786237:WBY786237 WLS786237:WLU786237 WVO786237:WVQ786237 G851773:I851773 JC851773:JE851773 SY851773:TA851773 ACU851773:ACW851773 AMQ851773:AMS851773 AWM851773:AWO851773 BGI851773:BGK851773 BQE851773:BQG851773 CAA851773:CAC851773 CJW851773:CJY851773 CTS851773:CTU851773 DDO851773:DDQ851773 DNK851773:DNM851773 DXG851773:DXI851773 EHC851773:EHE851773 EQY851773:ERA851773 FAU851773:FAW851773 FKQ851773:FKS851773 FUM851773:FUO851773 GEI851773:GEK851773 GOE851773:GOG851773 GYA851773:GYC851773 HHW851773:HHY851773 HRS851773:HRU851773 IBO851773:IBQ851773 ILK851773:ILM851773 IVG851773:IVI851773 JFC851773:JFE851773 JOY851773:JPA851773 JYU851773:JYW851773 KIQ851773:KIS851773 KSM851773:KSO851773 LCI851773:LCK851773 LME851773:LMG851773 LWA851773:LWC851773 MFW851773:MFY851773 MPS851773:MPU851773 MZO851773:MZQ851773 NJK851773:NJM851773 NTG851773:NTI851773 ODC851773:ODE851773 OMY851773:ONA851773 OWU851773:OWW851773 PGQ851773:PGS851773 PQM851773:PQO851773 QAI851773:QAK851773 QKE851773:QKG851773 QUA851773:QUC851773 RDW851773:RDY851773 RNS851773:RNU851773 RXO851773:RXQ851773 SHK851773:SHM851773 SRG851773:SRI851773 TBC851773:TBE851773 TKY851773:TLA851773 TUU851773:TUW851773 UEQ851773:UES851773 UOM851773:UOO851773 UYI851773:UYK851773 VIE851773:VIG851773 VSA851773:VSC851773 WBW851773:WBY851773 WLS851773:WLU851773 WVO851773:WVQ851773 G917309:I917309 JC917309:JE917309 SY917309:TA917309 ACU917309:ACW917309 AMQ917309:AMS917309 AWM917309:AWO917309 BGI917309:BGK917309 BQE917309:BQG917309 CAA917309:CAC917309 CJW917309:CJY917309 CTS917309:CTU917309 DDO917309:DDQ917309 DNK917309:DNM917309 DXG917309:DXI917309 EHC917309:EHE917309 EQY917309:ERA917309 FAU917309:FAW917309 FKQ917309:FKS917309 FUM917309:FUO917309 GEI917309:GEK917309 GOE917309:GOG917309 GYA917309:GYC917309 HHW917309:HHY917309 HRS917309:HRU917309 IBO917309:IBQ917309 ILK917309:ILM917309 IVG917309:IVI917309 JFC917309:JFE917309 JOY917309:JPA917309 JYU917309:JYW917309 KIQ917309:KIS917309 KSM917309:KSO917309 LCI917309:LCK917309 LME917309:LMG917309 LWA917309:LWC917309 MFW917309:MFY917309 MPS917309:MPU917309 MZO917309:MZQ917309 NJK917309:NJM917309 NTG917309:NTI917309 ODC917309:ODE917309 OMY917309:ONA917309 OWU917309:OWW917309 PGQ917309:PGS917309 PQM917309:PQO917309 QAI917309:QAK917309 QKE917309:QKG917309 QUA917309:QUC917309 RDW917309:RDY917309 RNS917309:RNU917309 RXO917309:RXQ917309 SHK917309:SHM917309 SRG917309:SRI917309 TBC917309:TBE917309 TKY917309:TLA917309 TUU917309:TUW917309 UEQ917309:UES917309 UOM917309:UOO917309 UYI917309:UYK917309 VIE917309:VIG917309 VSA917309:VSC917309 WBW917309:WBY917309 WLS917309:WLU917309 WVO917309:WVQ917309 G982845:I982845 JC982845:JE982845 SY982845:TA982845 ACU982845:ACW982845 AMQ982845:AMS982845 AWM982845:AWO982845 BGI982845:BGK982845 BQE982845:BQG982845 CAA982845:CAC982845 CJW982845:CJY982845 CTS982845:CTU982845 DDO982845:DDQ982845 DNK982845:DNM982845 DXG982845:DXI982845 EHC982845:EHE982845 EQY982845:ERA982845 FAU982845:FAW982845 FKQ982845:FKS982845 FUM982845:FUO982845 GEI982845:GEK982845 GOE982845:GOG982845 GYA982845:GYC982845 HHW982845:HHY982845 HRS982845:HRU982845 IBO982845:IBQ982845 ILK982845:ILM982845 IVG982845:IVI982845 JFC982845:JFE982845 JOY982845:JPA982845 JYU982845:JYW982845 KIQ982845:KIS982845 KSM982845:KSO982845 LCI982845:LCK982845 LME982845:LMG982845 LWA982845:LWC982845 MFW982845:MFY982845 MPS982845:MPU982845 MZO982845:MZQ982845 NJK982845:NJM982845 NTG982845:NTI982845 ODC982845:ODE982845 OMY982845:ONA982845 OWU982845:OWW982845 PGQ982845:PGS982845 PQM982845:PQO982845 QAI982845:QAK982845 QKE982845:QKG982845 QUA982845:QUC982845 RDW982845:RDY982845 RNS982845:RNU982845 RXO982845:RXQ982845 SHK982845:SHM982845 SRG982845:SRI982845 TBC982845:TBE982845 TKY982845:TLA982845 TUU982845:TUW982845 UEQ982845:UES982845 UOM982845:UOO982845 UYI982845:UYK982845 VIE982845:VIG982845 VSA982845:VSC982845 WBW982845:WBY982845 WLS982845:WLU982845 WVO982845:WVQ982845 G64995:I65063 JC64995:JE65063 SY64995:TA65063 ACU64995:ACW65063 AMQ64995:AMS65063 AWM64995:AWO65063 BGI64995:BGK65063 BQE64995:BQG65063 CAA64995:CAC65063 CJW64995:CJY65063 CTS64995:CTU65063 DDO64995:DDQ65063 DNK64995:DNM65063 DXG64995:DXI65063 EHC64995:EHE65063 EQY64995:ERA65063 FAU64995:FAW65063 FKQ64995:FKS65063 FUM64995:FUO65063 GEI64995:GEK65063 GOE64995:GOG65063 GYA64995:GYC65063 HHW64995:HHY65063 HRS64995:HRU65063 IBO64995:IBQ65063 ILK64995:ILM65063 IVG64995:IVI65063 JFC64995:JFE65063 JOY64995:JPA65063 JYU64995:JYW65063 KIQ64995:KIS65063 KSM64995:KSO65063 LCI64995:LCK65063 LME64995:LMG65063 LWA64995:LWC65063 MFW64995:MFY65063 MPS64995:MPU65063 MZO64995:MZQ65063 NJK64995:NJM65063 NTG64995:NTI65063 ODC64995:ODE65063 OMY64995:ONA65063 OWU64995:OWW65063 PGQ64995:PGS65063 PQM64995:PQO65063 QAI64995:QAK65063 QKE64995:QKG65063 QUA64995:QUC65063 RDW64995:RDY65063 RNS64995:RNU65063 RXO64995:RXQ65063 SHK64995:SHM65063 SRG64995:SRI65063 TBC64995:TBE65063 TKY64995:TLA65063 TUU64995:TUW65063 UEQ64995:UES65063 UOM64995:UOO65063 UYI64995:UYK65063 VIE64995:VIG65063 VSA64995:VSC65063 WBW64995:WBY65063 WLS64995:WLU65063 WVO64995:WVQ65063 G130531:I130599 JC130531:JE130599 SY130531:TA130599 ACU130531:ACW130599 AMQ130531:AMS130599 AWM130531:AWO130599 BGI130531:BGK130599 BQE130531:BQG130599 CAA130531:CAC130599 CJW130531:CJY130599 CTS130531:CTU130599 DDO130531:DDQ130599 DNK130531:DNM130599 DXG130531:DXI130599 EHC130531:EHE130599 EQY130531:ERA130599 FAU130531:FAW130599 FKQ130531:FKS130599 FUM130531:FUO130599 GEI130531:GEK130599 GOE130531:GOG130599 GYA130531:GYC130599 HHW130531:HHY130599 HRS130531:HRU130599 IBO130531:IBQ130599 ILK130531:ILM130599 IVG130531:IVI130599 JFC130531:JFE130599 JOY130531:JPA130599 JYU130531:JYW130599 KIQ130531:KIS130599 KSM130531:KSO130599 LCI130531:LCK130599 LME130531:LMG130599 LWA130531:LWC130599 MFW130531:MFY130599 MPS130531:MPU130599 MZO130531:MZQ130599 NJK130531:NJM130599 NTG130531:NTI130599 ODC130531:ODE130599 OMY130531:ONA130599 OWU130531:OWW130599 PGQ130531:PGS130599 PQM130531:PQO130599 QAI130531:QAK130599 QKE130531:QKG130599 QUA130531:QUC130599 RDW130531:RDY130599 RNS130531:RNU130599 RXO130531:RXQ130599 SHK130531:SHM130599 SRG130531:SRI130599 TBC130531:TBE130599 TKY130531:TLA130599 TUU130531:TUW130599 UEQ130531:UES130599 UOM130531:UOO130599 UYI130531:UYK130599 VIE130531:VIG130599 VSA130531:VSC130599 WBW130531:WBY130599 WLS130531:WLU130599 WVO130531:WVQ130599 G196067:I196135 JC196067:JE196135 SY196067:TA196135 ACU196067:ACW196135 AMQ196067:AMS196135 AWM196067:AWO196135 BGI196067:BGK196135 BQE196067:BQG196135 CAA196067:CAC196135 CJW196067:CJY196135 CTS196067:CTU196135 DDO196067:DDQ196135 DNK196067:DNM196135 DXG196067:DXI196135 EHC196067:EHE196135 EQY196067:ERA196135 FAU196067:FAW196135 FKQ196067:FKS196135 FUM196067:FUO196135 GEI196067:GEK196135 GOE196067:GOG196135 GYA196067:GYC196135 HHW196067:HHY196135 HRS196067:HRU196135 IBO196067:IBQ196135 ILK196067:ILM196135 IVG196067:IVI196135 JFC196067:JFE196135 JOY196067:JPA196135 JYU196067:JYW196135 KIQ196067:KIS196135 KSM196067:KSO196135 LCI196067:LCK196135 LME196067:LMG196135 LWA196067:LWC196135 MFW196067:MFY196135 MPS196067:MPU196135 MZO196067:MZQ196135 NJK196067:NJM196135 NTG196067:NTI196135 ODC196067:ODE196135 OMY196067:ONA196135 OWU196067:OWW196135 PGQ196067:PGS196135 PQM196067:PQO196135 QAI196067:QAK196135 QKE196067:QKG196135 QUA196067:QUC196135 RDW196067:RDY196135 RNS196067:RNU196135 RXO196067:RXQ196135 SHK196067:SHM196135 SRG196067:SRI196135 TBC196067:TBE196135 TKY196067:TLA196135 TUU196067:TUW196135 UEQ196067:UES196135 UOM196067:UOO196135 UYI196067:UYK196135 VIE196067:VIG196135 VSA196067:VSC196135 WBW196067:WBY196135 WLS196067:WLU196135 WVO196067:WVQ196135 G261603:I261671 JC261603:JE261671 SY261603:TA261671 ACU261603:ACW261671 AMQ261603:AMS261671 AWM261603:AWO261671 BGI261603:BGK261671 BQE261603:BQG261671 CAA261603:CAC261671 CJW261603:CJY261671 CTS261603:CTU261671 DDO261603:DDQ261671 DNK261603:DNM261671 DXG261603:DXI261671 EHC261603:EHE261671 EQY261603:ERA261671 FAU261603:FAW261671 FKQ261603:FKS261671 FUM261603:FUO261671 GEI261603:GEK261671 GOE261603:GOG261671 GYA261603:GYC261671 HHW261603:HHY261671 HRS261603:HRU261671 IBO261603:IBQ261671 ILK261603:ILM261671 IVG261603:IVI261671 JFC261603:JFE261671 JOY261603:JPA261671 JYU261603:JYW261671 KIQ261603:KIS261671 KSM261603:KSO261671 LCI261603:LCK261671 LME261603:LMG261671 LWA261603:LWC261671 MFW261603:MFY261671 MPS261603:MPU261671 MZO261603:MZQ261671 NJK261603:NJM261671 NTG261603:NTI261671 ODC261603:ODE261671 OMY261603:ONA261671 OWU261603:OWW261671 PGQ261603:PGS261671 PQM261603:PQO261671 QAI261603:QAK261671 QKE261603:QKG261671 QUA261603:QUC261671 RDW261603:RDY261671 RNS261603:RNU261671 RXO261603:RXQ261671 SHK261603:SHM261671 SRG261603:SRI261671 TBC261603:TBE261671 TKY261603:TLA261671 TUU261603:TUW261671 UEQ261603:UES261671 UOM261603:UOO261671 UYI261603:UYK261671 VIE261603:VIG261671 VSA261603:VSC261671 WBW261603:WBY261671 WLS261603:WLU261671 WVO261603:WVQ261671 G327139:I327207 JC327139:JE327207 SY327139:TA327207 ACU327139:ACW327207 AMQ327139:AMS327207 AWM327139:AWO327207 BGI327139:BGK327207 BQE327139:BQG327207 CAA327139:CAC327207 CJW327139:CJY327207 CTS327139:CTU327207 DDO327139:DDQ327207 DNK327139:DNM327207 DXG327139:DXI327207 EHC327139:EHE327207 EQY327139:ERA327207 FAU327139:FAW327207 FKQ327139:FKS327207 FUM327139:FUO327207 GEI327139:GEK327207 GOE327139:GOG327207 GYA327139:GYC327207 HHW327139:HHY327207 HRS327139:HRU327207 IBO327139:IBQ327207 ILK327139:ILM327207 IVG327139:IVI327207 JFC327139:JFE327207 JOY327139:JPA327207 JYU327139:JYW327207 KIQ327139:KIS327207 KSM327139:KSO327207 LCI327139:LCK327207 LME327139:LMG327207 LWA327139:LWC327207 MFW327139:MFY327207 MPS327139:MPU327207 MZO327139:MZQ327207 NJK327139:NJM327207 NTG327139:NTI327207 ODC327139:ODE327207 OMY327139:ONA327207 OWU327139:OWW327207 PGQ327139:PGS327207 PQM327139:PQO327207 QAI327139:QAK327207 QKE327139:QKG327207 QUA327139:QUC327207 RDW327139:RDY327207 RNS327139:RNU327207 RXO327139:RXQ327207 SHK327139:SHM327207 SRG327139:SRI327207 TBC327139:TBE327207 TKY327139:TLA327207 TUU327139:TUW327207 UEQ327139:UES327207 UOM327139:UOO327207 UYI327139:UYK327207 VIE327139:VIG327207 VSA327139:VSC327207 WBW327139:WBY327207 WLS327139:WLU327207 WVO327139:WVQ327207 G392675:I392743 JC392675:JE392743 SY392675:TA392743 ACU392675:ACW392743 AMQ392675:AMS392743 AWM392675:AWO392743 BGI392675:BGK392743 BQE392675:BQG392743 CAA392675:CAC392743 CJW392675:CJY392743 CTS392675:CTU392743 DDO392675:DDQ392743 DNK392675:DNM392743 DXG392675:DXI392743 EHC392675:EHE392743 EQY392675:ERA392743 FAU392675:FAW392743 FKQ392675:FKS392743 FUM392675:FUO392743 GEI392675:GEK392743 GOE392675:GOG392743 GYA392675:GYC392743 HHW392675:HHY392743 HRS392675:HRU392743 IBO392675:IBQ392743 ILK392675:ILM392743 IVG392675:IVI392743 JFC392675:JFE392743 JOY392675:JPA392743 JYU392675:JYW392743 KIQ392675:KIS392743 KSM392675:KSO392743 LCI392675:LCK392743 LME392675:LMG392743 LWA392675:LWC392743 MFW392675:MFY392743 MPS392675:MPU392743 MZO392675:MZQ392743 NJK392675:NJM392743 NTG392675:NTI392743 ODC392675:ODE392743 OMY392675:ONA392743 OWU392675:OWW392743 PGQ392675:PGS392743 PQM392675:PQO392743 QAI392675:QAK392743 QKE392675:QKG392743 QUA392675:QUC392743 RDW392675:RDY392743 RNS392675:RNU392743 RXO392675:RXQ392743 SHK392675:SHM392743 SRG392675:SRI392743 TBC392675:TBE392743 TKY392675:TLA392743 TUU392675:TUW392743 UEQ392675:UES392743 UOM392675:UOO392743 UYI392675:UYK392743 VIE392675:VIG392743 VSA392675:VSC392743 WBW392675:WBY392743 WLS392675:WLU392743 WVO392675:WVQ392743 G458211:I458279 JC458211:JE458279 SY458211:TA458279 ACU458211:ACW458279 AMQ458211:AMS458279 AWM458211:AWO458279 BGI458211:BGK458279 BQE458211:BQG458279 CAA458211:CAC458279 CJW458211:CJY458279 CTS458211:CTU458279 DDO458211:DDQ458279 DNK458211:DNM458279 DXG458211:DXI458279 EHC458211:EHE458279 EQY458211:ERA458279 FAU458211:FAW458279 FKQ458211:FKS458279 FUM458211:FUO458279 GEI458211:GEK458279 GOE458211:GOG458279 GYA458211:GYC458279 HHW458211:HHY458279 HRS458211:HRU458279 IBO458211:IBQ458279 ILK458211:ILM458279 IVG458211:IVI458279 JFC458211:JFE458279 JOY458211:JPA458279 JYU458211:JYW458279 KIQ458211:KIS458279 KSM458211:KSO458279 LCI458211:LCK458279 LME458211:LMG458279 LWA458211:LWC458279 MFW458211:MFY458279 MPS458211:MPU458279 MZO458211:MZQ458279 NJK458211:NJM458279 NTG458211:NTI458279 ODC458211:ODE458279 OMY458211:ONA458279 OWU458211:OWW458279 PGQ458211:PGS458279 PQM458211:PQO458279 QAI458211:QAK458279 QKE458211:QKG458279 QUA458211:QUC458279 RDW458211:RDY458279 RNS458211:RNU458279 RXO458211:RXQ458279 SHK458211:SHM458279 SRG458211:SRI458279 TBC458211:TBE458279 TKY458211:TLA458279 TUU458211:TUW458279 UEQ458211:UES458279 UOM458211:UOO458279 UYI458211:UYK458279 VIE458211:VIG458279 VSA458211:VSC458279 WBW458211:WBY458279 WLS458211:WLU458279 WVO458211:WVQ458279 G523747:I523815 JC523747:JE523815 SY523747:TA523815 ACU523747:ACW523815 AMQ523747:AMS523815 AWM523747:AWO523815 BGI523747:BGK523815 BQE523747:BQG523815 CAA523747:CAC523815 CJW523747:CJY523815 CTS523747:CTU523815 DDO523747:DDQ523815 DNK523747:DNM523815 DXG523747:DXI523815 EHC523747:EHE523815 EQY523747:ERA523815 FAU523747:FAW523815 FKQ523747:FKS523815 FUM523747:FUO523815 GEI523747:GEK523815 GOE523747:GOG523815 GYA523747:GYC523815 HHW523747:HHY523815 HRS523747:HRU523815 IBO523747:IBQ523815 ILK523747:ILM523815 IVG523747:IVI523815 JFC523747:JFE523815 JOY523747:JPA523815 JYU523747:JYW523815 KIQ523747:KIS523815 KSM523747:KSO523815 LCI523747:LCK523815 LME523747:LMG523815 LWA523747:LWC523815 MFW523747:MFY523815 MPS523747:MPU523815 MZO523747:MZQ523815 NJK523747:NJM523815 NTG523747:NTI523815 ODC523747:ODE523815 OMY523747:ONA523815 OWU523747:OWW523815 PGQ523747:PGS523815 PQM523747:PQO523815 QAI523747:QAK523815 QKE523747:QKG523815 QUA523747:QUC523815 RDW523747:RDY523815 RNS523747:RNU523815 RXO523747:RXQ523815 SHK523747:SHM523815 SRG523747:SRI523815 TBC523747:TBE523815 TKY523747:TLA523815 TUU523747:TUW523815 UEQ523747:UES523815 UOM523747:UOO523815 UYI523747:UYK523815 VIE523747:VIG523815 VSA523747:VSC523815 WBW523747:WBY523815 WLS523747:WLU523815 WVO523747:WVQ523815 G589283:I589351 JC589283:JE589351 SY589283:TA589351 ACU589283:ACW589351 AMQ589283:AMS589351 AWM589283:AWO589351 BGI589283:BGK589351 BQE589283:BQG589351 CAA589283:CAC589351 CJW589283:CJY589351 CTS589283:CTU589351 DDO589283:DDQ589351 DNK589283:DNM589351 DXG589283:DXI589351 EHC589283:EHE589351 EQY589283:ERA589351 FAU589283:FAW589351 FKQ589283:FKS589351 FUM589283:FUO589351 GEI589283:GEK589351 GOE589283:GOG589351 GYA589283:GYC589351 HHW589283:HHY589351 HRS589283:HRU589351 IBO589283:IBQ589351 ILK589283:ILM589351 IVG589283:IVI589351 JFC589283:JFE589351 JOY589283:JPA589351 JYU589283:JYW589351 KIQ589283:KIS589351 KSM589283:KSO589351 LCI589283:LCK589351 LME589283:LMG589351 LWA589283:LWC589351 MFW589283:MFY589351 MPS589283:MPU589351 MZO589283:MZQ589351 NJK589283:NJM589351 NTG589283:NTI589351 ODC589283:ODE589351 OMY589283:ONA589351 OWU589283:OWW589351 PGQ589283:PGS589351 PQM589283:PQO589351 QAI589283:QAK589351 QKE589283:QKG589351 QUA589283:QUC589351 RDW589283:RDY589351 RNS589283:RNU589351 RXO589283:RXQ589351 SHK589283:SHM589351 SRG589283:SRI589351 TBC589283:TBE589351 TKY589283:TLA589351 TUU589283:TUW589351 UEQ589283:UES589351 UOM589283:UOO589351 UYI589283:UYK589351 VIE589283:VIG589351 VSA589283:VSC589351 WBW589283:WBY589351 WLS589283:WLU589351 WVO589283:WVQ589351 G654819:I654887 JC654819:JE654887 SY654819:TA654887 ACU654819:ACW654887 AMQ654819:AMS654887 AWM654819:AWO654887 BGI654819:BGK654887 BQE654819:BQG654887 CAA654819:CAC654887 CJW654819:CJY654887 CTS654819:CTU654887 DDO654819:DDQ654887 DNK654819:DNM654887 DXG654819:DXI654887 EHC654819:EHE654887 EQY654819:ERA654887 FAU654819:FAW654887 FKQ654819:FKS654887 FUM654819:FUO654887 GEI654819:GEK654887 GOE654819:GOG654887 GYA654819:GYC654887 HHW654819:HHY654887 HRS654819:HRU654887 IBO654819:IBQ654887 ILK654819:ILM654887 IVG654819:IVI654887 JFC654819:JFE654887 JOY654819:JPA654887 JYU654819:JYW654887 KIQ654819:KIS654887 KSM654819:KSO654887 LCI654819:LCK654887 LME654819:LMG654887 LWA654819:LWC654887 MFW654819:MFY654887 MPS654819:MPU654887 MZO654819:MZQ654887 NJK654819:NJM654887 NTG654819:NTI654887 ODC654819:ODE654887 OMY654819:ONA654887 OWU654819:OWW654887 PGQ654819:PGS654887 PQM654819:PQO654887 QAI654819:QAK654887 QKE654819:QKG654887 QUA654819:QUC654887 RDW654819:RDY654887 RNS654819:RNU654887 RXO654819:RXQ654887 SHK654819:SHM654887 SRG654819:SRI654887 TBC654819:TBE654887 TKY654819:TLA654887 TUU654819:TUW654887 UEQ654819:UES654887 UOM654819:UOO654887 UYI654819:UYK654887 VIE654819:VIG654887 VSA654819:VSC654887 WBW654819:WBY654887 WLS654819:WLU654887 WVO654819:WVQ654887 G720355:I720423 JC720355:JE720423 SY720355:TA720423 ACU720355:ACW720423 AMQ720355:AMS720423 AWM720355:AWO720423 BGI720355:BGK720423 BQE720355:BQG720423 CAA720355:CAC720423 CJW720355:CJY720423 CTS720355:CTU720423 DDO720355:DDQ720423 DNK720355:DNM720423 DXG720355:DXI720423 EHC720355:EHE720423 EQY720355:ERA720423 FAU720355:FAW720423 FKQ720355:FKS720423 FUM720355:FUO720423 GEI720355:GEK720423 GOE720355:GOG720423 GYA720355:GYC720423 HHW720355:HHY720423 HRS720355:HRU720423 IBO720355:IBQ720423 ILK720355:ILM720423 IVG720355:IVI720423 JFC720355:JFE720423 JOY720355:JPA720423 JYU720355:JYW720423 KIQ720355:KIS720423 KSM720355:KSO720423 LCI720355:LCK720423 LME720355:LMG720423 LWA720355:LWC720423 MFW720355:MFY720423 MPS720355:MPU720423 MZO720355:MZQ720423 NJK720355:NJM720423 NTG720355:NTI720423 ODC720355:ODE720423 OMY720355:ONA720423 OWU720355:OWW720423 PGQ720355:PGS720423 PQM720355:PQO720423 QAI720355:QAK720423 QKE720355:QKG720423 QUA720355:QUC720423 RDW720355:RDY720423 RNS720355:RNU720423 RXO720355:RXQ720423 SHK720355:SHM720423 SRG720355:SRI720423 TBC720355:TBE720423 TKY720355:TLA720423 TUU720355:TUW720423 UEQ720355:UES720423 UOM720355:UOO720423 UYI720355:UYK720423 VIE720355:VIG720423 VSA720355:VSC720423 WBW720355:WBY720423 WLS720355:WLU720423 WVO720355:WVQ720423 G785891:I785959 JC785891:JE785959 SY785891:TA785959 ACU785891:ACW785959 AMQ785891:AMS785959 AWM785891:AWO785959 BGI785891:BGK785959 BQE785891:BQG785959 CAA785891:CAC785959 CJW785891:CJY785959 CTS785891:CTU785959 DDO785891:DDQ785959 DNK785891:DNM785959 DXG785891:DXI785959 EHC785891:EHE785959 EQY785891:ERA785959 FAU785891:FAW785959 FKQ785891:FKS785959 FUM785891:FUO785959 GEI785891:GEK785959 GOE785891:GOG785959 GYA785891:GYC785959 HHW785891:HHY785959 HRS785891:HRU785959 IBO785891:IBQ785959 ILK785891:ILM785959 IVG785891:IVI785959 JFC785891:JFE785959 JOY785891:JPA785959 JYU785891:JYW785959 KIQ785891:KIS785959 KSM785891:KSO785959 LCI785891:LCK785959 LME785891:LMG785959 LWA785891:LWC785959 MFW785891:MFY785959 MPS785891:MPU785959 MZO785891:MZQ785959 NJK785891:NJM785959 NTG785891:NTI785959 ODC785891:ODE785959 OMY785891:ONA785959 OWU785891:OWW785959 PGQ785891:PGS785959 PQM785891:PQO785959 QAI785891:QAK785959 QKE785891:QKG785959 QUA785891:QUC785959 RDW785891:RDY785959 RNS785891:RNU785959 RXO785891:RXQ785959 SHK785891:SHM785959 SRG785891:SRI785959 TBC785891:TBE785959 TKY785891:TLA785959 TUU785891:TUW785959 UEQ785891:UES785959 UOM785891:UOO785959 UYI785891:UYK785959 VIE785891:VIG785959 VSA785891:VSC785959 WBW785891:WBY785959 WLS785891:WLU785959 WVO785891:WVQ785959 G851427:I851495 JC851427:JE851495 SY851427:TA851495 ACU851427:ACW851495 AMQ851427:AMS851495 AWM851427:AWO851495 BGI851427:BGK851495 BQE851427:BQG851495 CAA851427:CAC851495 CJW851427:CJY851495 CTS851427:CTU851495 DDO851427:DDQ851495 DNK851427:DNM851495 DXG851427:DXI851495 EHC851427:EHE851495 EQY851427:ERA851495 FAU851427:FAW851495 FKQ851427:FKS851495 FUM851427:FUO851495 GEI851427:GEK851495 GOE851427:GOG851495 GYA851427:GYC851495 HHW851427:HHY851495 HRS851427:HRU851495 IBO851427:IBQ851495 ILK851427:ILM851495 IVG851427:IVI851495 JFC851427:JFE851495 JOY851427:JPA851495 JYU851427:JYW851495 KIQ851427:KIS851495 KSM851427:KSO851495 LCI851427:LCK851495 LME851427:LMG851495 LWA851427:LWC851495 MFW851427:MFY851495 MPS851427:MPU851495 MZO851427:MZQ851495 NJK851427:NJM851495 NTG851427:NTI851495 ODC851427:ODE851495 OMY851427:ONA851495 OWU851427:OWW851495 PGQ851427:PGS851495 PQM851427:PQO851495 QAI851427:QAK851495 QKE851427:QKG851495 QUA851427:QUC851495 RDW851427:RDY851495 RNS851427:RNU851495 RXO851427:RXQ851495 SHK851427:SHM851495 SRG851427:SRI851495 TBC851427:TBE851495 TKY851427:TLA851495 TUU851427:TUW851495 UEQ851427:UES851495 UOM851427:UOO851495 UYI851427:UYK851495 VIE851427:VIG851495 VSA851427:VSC851495 WBW851427:WBY851495 WLS851427:WLU851495 WVO851427:WVQ851495 G916963:I917031 JC916963:JE917031 SY916963:TA917031 ACU916963:ACW917031 AMQ916963:AMS917031 AWM916963:AWO917031 BGI916963:BGK917031 BQE916963:BQG917031 CAA916963:CAC917031 CJW916963:CJY917031 CTS916963:CTU917031 DDO916963:DDQ917031 DNK916963:DNM917031 DXG916963:DXI917031 EHC916963:EHE917031 EQY916963:ERA917031 FAU916963:FAW917031 FKQ916963:FKS917031 FUM916963:FUO917031 GEI916963:GEK917031 GOE916963:GOG917031 GYA916963:GYC917031 HHW916963:HHY917031 HRS916963:HRU917031 IBO916963:IBQ917031 ILK916963:ILM917031 IVG916963:IVI917031 JFC916963:JFE917031 JOY916963:JPA917031 JYU916963:JYW917031 KIQ916963:KIS917031 KSM916963:KSO917031 LCI916963:LCK917031 LME916963:LMG917031 LWA916963:LWC917031 MFW916963:MFY917031 MPS916963:MPU917031 MZO916963:MZQ917031 NJK916963:NJM917031 NTG916963:NTI917031 ODC916963:ODE917031 OMY916963:ONA917031 OWU916963:OWW917031 PGQ916963:PGS917031 PQM916963:PQO917031 QAI916963:QAK917031 QKE916963:QKG917031 QUA916963:QUC917031 RDW916963:RDY917031 RNS916963:RNU917031 RXO916963:RXQ917031 SHK916963:SHM917031 SRG916963:SRI917031 TBC916963:TBE917031 TKY916963:TLA917031 TUU916963:TUW917031 UEQ916963:UES917031 UOM916963:UOO917031 UYI916963:UYK917031 VIE916963:VIG917031 VSA916963:VSC917031 WBW916963:WBY917031 WLS916963:WLU917031 WVO916963:WVQ917031 G982499:I982567 JC982499:JE982567 SY982499:TA982567 ACU982499:ACW982567 AMQ982499:AMS982567 AWM982499:AWO982567 BGI982499:BGK982567 BQE982499:BQG982567 CAA982499:CAC982567 CJW982499:CJY982567 CTS982499:CTU982567 DDO982499:DDQ982567 DNK982499:DNM982567 DXG982499:DXI982567 EHC982499:EHE982567 EQY982499:ERA982567 FAU982499:FAW982567 FKQ982499:FKS982567 FUM982499:FUO982567 GEI982499:GEK982567 GOE982499:GOG982567 GYA982499:GYC982567 HHW982499:HHY982567 HRS982499:HRU982567 IBO982499:IBQ982567 ILK982499:ILM982567 IVG982499:IVI982567 JFC982499:JFE982567 JOY982499:JPA982567 JYU982499:JYW982567 KIQ982499:KIS982567 KSM982499:KSO982567 LCI982499:LCK982567 LME982499:LMG982567 LWA982499:LWC982567 MFW982499:MFY982567 MPS982499:MPU982567 MZO982499:MZQ982567 NJK982499:NJM982567 NTG982499:NTI982567 ODC982499:ODE982567 OMY982499:ONA982567 OWU982499:OWW982567 PGQ982499:PGS982567 PQM982499:PQO982567 QAI982499:QAK982567 QKE982499:QKG982567 QUA982499:QUC982567 RDW982499:RDY982567 RNS982499:RNU982567 RXO982499:RXQ982567 SHK982499:SHM982567 SRG982499:SRI982567 TBC982499:TBE982567 TKY982499:TLA982567 TUU982499:TUW982567 UEQ982499:UES982567 UOM982499:UOO982567 UYI982499:UYK982567 VIE982499:VIG982567 VSA982499:VSC982567 WBW982499:WBY982567 WLS982499:WLU982567 WVO982499:WVQ982567 G940:I1002 G1104:I1260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統合一覧表R6差し替え</vt:lpstr>
      <vt:lpstr>統合一覧表R6差し替え!Print_Area</vt:lpstr>
      <vt:lpstr>統合一覧表R6差し替え!Print_Titles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珠美</dc:creator>
  <cp:lastModifiedBy>伊藤 珠美</cp:lastModifiedBy>
  <dcterms:created xsi:type="dcterms:W3CDTF">2024-03-04T08:03:37Z</dcterms:created>
  <dcterms:modified xsi:type="dcterms:W3CDTF">2025-02-05T05:37:54Z</dcterms:modified>
</cp:coreProperties>
</file>